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1670" tabRatio="599"/>
  </bookViews>
  <sheets>
    <sheet name="花名册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<sst xmlns="http://schemas.openxmlformats.org/spreadsheetml/2006/main" count="448" uniqueCount="239">
  <si>
    <t>长江师范学院2020年秋期招聘工作人员报名花名册</t>
  </si>
  <si>
    <t>准考证号</t>
  </si>
  <si>
    <t>姓名</t>
  </si>
  <si>
    <t>应聘岗位</t>
  </si>
  <si>
    <t>身份证号</t>
  </si>
  <si>
    <t>性别</t>
  </si>
  <si>
    <t>出生年月
(例：1990.01）</t>
  </si>
  <si>
    <t>年龄</t>
  </si>
  <si>
    <t>民族</t>
  </si>
  <si>
    <t>籍贯</t>
  </si>
  <si>
    <t>政治面貌</t>
  </si>
  <si>
    <t>本科毕业院校及专业</t>
  </si>
  <si>
    <t>毕业时间
(例：1990.01）</t>
  </si>
  <si>
    <t>硕士毕业院校及专业</t>
  </si>
  <si>
    <t>博士毕业院校及专业</t>
  </si>
  <si>
    <t>现职称及取得时间</t>
  </si>
  <si>
    <t>职（执）业资格证书及取得时间</t>
  </si>
  <si>
    <t>原工作单位名称</t>
  </si>
  <si>
    <t>联系电话</t>
  </si>
  <si>
    <t>QQ/邮箱</t>
  </si>
  <si>
    <t>备注</t>
  </si>
  <si>
    <t>洪孝兵</t>
  </si>
  <si>
    <t>思想政治辅导员</t>
  </si>
  <si>
    <t>男</t>
  </si>
  <si>
    <t>中共党员</t>
  </si>
  <si>
    <t>长江师范学院思想政治教育专业</t>
  </si>
  <si>
    <t>重庆大学公共管理专业</t>
  </si>
  <si>
    <t>段骆</t>
  </si>
  <si>
    <t>女</t>
  </si>
  <si>
    <t>何冬倩</t>
  </si>
  <si>
    <t>西南大学</t>
  </si>
  <si>
    <t>任琼</t>
  </si>
  <si>
    <t>宜宾学院</t>
  </si>
  <si>
    <t>重庆大学英语语言文学</t>
  </si>
  <si>
    <t>吴世娇</t>
  </si>
  <si>
    <t>丛丹丹</t>
  </si>
  <si>
    <t>德州学院公共事业管理</t>
  </si>
  <si>
    <t>西南大学公共政策</t>
  </si>
  <si>
    <t>牟金峰</t>
  </si>
  <si>
    <t>1989.10</t>
  </si>
  <si>
    <t>徐源</t>
  </si>
  <si>
    <t>四川农业大学/风景园林</t>
  </si>
  <si>
    <t>彭山珊</t>
  </si>
  <si>
    <t>朱玮婧</t>
  </si>
  <si>
    <t>王驹</t>
  </si>
  <si>
    <t>西北农林科技大学机械设计制造及自动化</t>
  </si>
  <si>
    <t>重庆师范大学金融学</t>
  </si>
  <si>
    <t>陶歆妍</t>
  </si>
  <si>
    <t>桂林理工大学材料科学与工程</t>
  </si>
  <si>
    <t>西南交通大学材料工程</t>
  </si>
  <si>
    <t>杨竣淇</t>
  </si>
  <si>
    <t>中南民族大学 英语专业</t>
  </si>
  <si>
    <t>香港浸会大学 英语语言教学专业</t>
  </si>
  <si>
    <t>2013.08</t>
  </si>
  <si>
    <t>李君</t>
  </si>
  <si>
    <t>重庆师范大学教育学</t>
  </si>
  <si>
    <t>西南大学高等教育学</t>
  </si>
  <si>
    <t>刘红谱</t>
  </si>
  <si>
    <t>武汉科技大学车辆工程</t>
  </si>
  <si>
    <t>湖南大学车辆工程</t>
  </si>
  <si>
    <t>李明方</t>
  </si>
  <si>
    <t>西南大学 农学</t>
  </si>
  <si>
    <t>李阳莉</t>
  </si>
  <si>
    <t>四川外国语大学成都学院 英语专业</t>
  </si>
  <si>
    <t>西南大学 课程与教学论</t>
  </si>
  <si>
    <t>何思源</t>
  </si>
  <si>
    <t>胡代芳</t>
  </si>
  <si>
    <t>西南大学食品质量与安全</t>
  </si>
  <si>
    <t>西南大学食品工程</t>
  </si>
  <si>
    <t>杨倩</t>
  </si>
  <si>
    <t>重庆师范大学</t>
  </si>
  <si>
    <t>重庆大学</t>
  </si>
  <si>
    <t>陈吕豪</t>
  </si>
  <si>
    <t>重庆师范大学 电子信息科学与技术</t>
  </si>
  <si>
    <t>西南大学 信号与信息处理</t>
  </si>
  <si>
    <t>2020.06</t>
  </si>
  <si>
    <t>邓先蓉</t>
  </si>
  <si>
    <t>四川师范大学 化学专业</t>
  </si>
  <si>
    <t>西南大学 纳米生物医学专业</t>
  </si>
  <si>
    <t>谢光杰</t>
  </si>
  <si>
    <t>石家庄铁道大学 数学与应用数学</t>
  </si>
  <si>
    <t>蒋杰</t>
  </si>
  <si>
    <t>重庆科技学院会计学专业</t>
  </si>
  <si>
    <t>孙巧悦</t>
  </si>
  <si>
    <t>西南大学 美术</t>
  </si>
  <si>
    <t>汪婵</t>
  </si>
  <si>
    <t>曾秀红</t>
  </si>
  <si>
    <t>四川农业大学</t>
  </si>
  <si>
    <t>曾璐</t>
  </si>
  <si>
    <t>重庆大学艺术学院音乐表演</t>
  </si>
  <si>
    <t>重庆大学艺术学院音乐与舞蹈学</t>
  </si>
  <si>
    <t>李娜</t>
  </si>
  <si>
    <t>1988.5.30</t>
  </si>
  <si>
    <t>四川外国语大学 朝鲜语口译</t>
  </si>
  <si>
    <t>喻容</t>
  </si>
  <si>
    <t>彭新</t>
  </si>
  <si>
    <t>西南科技大学思想政治教育</t>
  </si>
  <si>
    <t>四川大学马克思主义理论</t>
  </si>
  <si>
    <t>2019.06</t>
  </si>
  <si>
    <t>黄欢</t>
  </si>
  <si>
    <t>北方民族大学 人力资源管理</t>
  </si>
  <si>
    <t>卢鸣浩</t>
  </si>
  <si>
    <t>海南大学农林经济管理</t>
  </si>
  <si>
    <t>西南大学教育法学</t>
  </si>
  <si>
    <t>崔建蓝</t>
  </si>
  <si>
    <t>罗静</t>
  </si>
  <si>
    <t>西南大学 雕塑</t>
  </si>
  <si>
    <t>华东师范大学 美术</t>
  </si>
  <si>
    <t>罗月</t>
  </si>
  <si>
    <t>重庆师范大学涉外商贸学院汉语言文学师范专业</t>
  </si>
  <si>
    <t>湖南师范大学思想政治教育专业</t>
  </si>
  <si>
    <t>李清</t>
  </si>
  <si>
    <t>杨晓艳</t>
  </si>
  <si>
    <t>王勇</t>
  </si>
  <si>
    <t>兰州大学地质学专业</t>
  </si>
  <si>
    <t>兰州大学岩石学、岩石学、矿床学专业</t>
  </si>
  <si>
    <t>2015.06</t>
  </si>
  <si>
    <t>黎兰</t>
  </si>
  <si>
    <t>长江师范学院政治学与行政学</t>
  </si>
  <si>
    <t>李红艳</t>
  </si>
  <si>
    <t>李晓玉</t>
  </si>
  <si>
    <t>聂斌</t>
  </si>
  <si>
    <t>西北民族大学环境工程</t>
  </si>
  <si>
    <t>重庆大学生态学</t>
  </si>
  <si>
    <t>李俊杰</t>
  </si>
  <si>
    <t>广西大学/控制理论与控制工程</t>
  </si>
  <si>
    <t>高庭勇</t>
  </si>
  <si>
    <t>华中农业大学、市场营销</t>
  </si>
  <si>
    <t>华中农业大学、企业管理</t>
  </si>
  <si>
    <t>马亚菊</t>
  </si>
  <si>
    <t>西南大学经济学专业</t>
  </si>
  <si>
    <t>西南大学旅游管理专业</t>
  </si>
  <si>
    <t>李春光</t>
  </si>
  <si>
    <t>郑州大学公共事业管理</t>
  </si>
  <si>
    <t>西南大学教育经济与管理</t>
  </si>
  <si>
    <t>刘萧</t>
  </si>
  <si>
    <t>四川外国语大学</t>
  </si>
  <si>
    <t>英国巴斯大学</t>
  </si>
  <si>
    <t>2019.11</t>
  </si>
  <si>
    <t>潘丹丹</t>
  </si>
  <si>
    <t>厦门大学 数字媒体艺术</t>
  </si>
  <si>
    <t>广西大学 中国东盟区域发展</t>
  </si>
  <si>
    <t>杨阳</t>
  </si>
  <si>
    <t>西南民族大学汉语言文学</t>
  </si>
  <si>
    <t>四川大学汉语言文字学</t>
  </si>
  <si>
    <t>李月</t>
  </si>
  <si>
    <t>陈桃</t>
  </si>
  <si>
    <t>1993.10</t>
  </si>
  <si>
    <t>华中农业大学/市场营销</t>
  </si>
  <si>
    <t>华中农业大学/企业管理</t>
  </si>
  <si>
    <t>高红平</t>
  </si>
  <si>
    <t>西华师范大学  教育学</t>
  </si>
  <si>
    <t>李姝</t>
  </si>
  <si>
    <t>夏凡婷</t>
  </si>
  <si>
    <t>西南大学动物科学专业</t>
  </si>
  <si>
    <t>英国谢菲尔德大学人力资源管理专业</t>
  </si>
  <si>
    <t>朱荣锦</t>
  </si>
  <si>
    <t>重庆科技学院冶金工程</t>
  </si>
  <si>
    <t>重庆大学冶金工程</t>
  </si>
  <si>
    <t>邓茜</t>
  </si>
  <si>
    <t>上海大学数学与应用数学专业</t>
  </si>
  <si>
    <t>英国伦敦国王学院金融数学专业</t>
  </si>
  <si>
    <t>罗婷</t>
  </si>
  <si>
    <t>湖南师范大学化学工程与工艺</t>
  </si>
  <si>
    <t>湖南师范大学高分子化学与物理</t>
  </si>
  <si>
    <t>徐烽淋</t>
  </si>
  <si>
    <t>专职辅导员</t>
  </si>
  <si>
    <t>吴敏</t>
  </si>
  <si>
    <t>2017.06</t>
  </si>
  <si>
    <t>姚瑜</t>
  </si>
  <si>
    <t>云南大学美术学专业</t>
  </si>
  <si>
    <t>重庆大学美术学专业</t>
  </si>
  <si>
    <t>沈南辉</t>
  </si>
  <si>
    <t>周灵力</t>
  </si>
  <si>
    <t xml:space="preserve"> 女</t>
  </si>
  <si>
    <t>东北师范大学心理学</t>
  </si>
  <si>
    <t>西南大学基础心理学</t>
  </si>
  <si>
    <t>冉烽力</t>
  </si>
  <si>
    <t>东南大学电磁场与微波技术</t>
  </si>
  <si>
    <t>西南大学法学院法学专业</t>
  </si>
  <si>
    <t>西南大学法学院民商法学专业</t>
  </si>
  <si>
    <t>杨忠明</t>
    <phoneticPr fontId="4" type="noConversion"/>
  </si>
  <si>
    <t>海南大学环境科学</t>
    <phoneticPr fontId="4" type="noConversion"/>
  </si>
  <si>
    <t>中国科学院大学环境工程</t>
    <phoneticPr fontId="4" type="noConversion"/>
  </si>
  <si>
    <t>2018.06</t>
    <phoneticPr fontId="4" type="noConversion"/>
  </si>
  <si>
    <t>重庆师范大学音乐与舞蹈</t>
    <phoneticPr fontId="4" type="noConversion"/>
  </si>
  <si>
    <t>西南大学音乐学</t>
    <phoneticPr fontId="4" type="noConversion"/>
  </si>
  <si>
    <t>2014.06</t>
    <phoneticPr fontId="4" type="noConversion"/>
  </si>
  <si>
    <t>长江师范学院政治学与行政学</t>
    <phoneticPr fontId="4" type="noConversion"/>
  </si>
  <si>
    <t>西南大学公共政策</t>
    <phoneticPr fontId="4" type="noConversion"/>
  </si>
  <si>
    <t>2020.06</t>
    <phoneticPr fontId="4" type="noConversion"/>
  </si>
  <si>
    <t>女</t>
    <phoneticPr fontId="4" type="noConversion"/>
  </si>
  <si>
    <t>湖南农业大学英语</t>
    <phoneticPr fontId="4" type="noConversion"/>
  </si>
  <si>
    <t>湖南师范大学哲学</t>
    <phoneticPr fontId="4" type="noConversion"/>
  </si>
  <si>
    <t>2019.06</t>
    <phoneticPr fontId="4" type="noConversion"/>
  </si>
  <si>
    <t>郑州大学音乐表演</t>
    <phoneticPr fontId="4" type="noConversion"/>
  </si>
  <si>
    <t>西南大学音乐表演</t>
    <phoneticPr fontId="4" type="noConversion"/>
  </si>
  <si>
    <t>男</t>
    <phoneticPr fontId="4" type="noConversion"/>
  </si>
  <si>
    <t>西南大学动物医学</t>
    <phoneticPr fontId="4" type="noConversion"/>
  </si>
  <si>
    <t>西南大学兽医</t>
    <phoneticPr fontId="4" type="noConversion"/>
  </si>
  <si>
    <t>2017.06</t>
    <phoneticPr fontId="4" type="noConversion"/>
  </si>
  <si>
    <t>女</t>
    <phoneticPr fontId="4" type="noConversion"/>
  </si>
  <si>
    <t>重庆三峡学院食品科学与工程</t>
    <phoneticPr fontId="4" type="noConversion"/>
  </si>
  <si>
    <t>重庆大学食品科学</t>
    <phoneticPr fontId="4" type="noConversion"/>
  </si>
  <si>
    <t>2014.06</t>
    <phoneticPr fontId="4" type="noConversion"/>
  </si>
  <si>
    <t>序号</t>
    <phoneticPr fontId="4" type="noConversion"/>
  </si>
  <si>
    <t>出生年月</t>
    <phoneticPr fontId="4" type="noConversion"/>
  </si>
  <si>
    <t>长江师范学院体育教育</t>
    <phoneticPr fontId="4" type="noConversion"/>
  </si>
  <si>
    <t>西南大学体育教学</t>
    <phoneticPr fontId="4" type="noConversion"/>
  </si>
  <si>
    <t>中国人民公安大学刑事科学技术</t>
    <phoneticPr fontId="4" type="noConversion"/>
  </si>
  <si>
    <t>重庆大学物理学</t>
    <phoneticPr fontId="4" type="noConversion"/>
  </si>
  <si>
    <t>重庆大学新闻与传播专业</t>
    <phoneticPr fontId="4" type="noConversion"/>
  </si>
  <si>
    <t>安徽师范大学英语教育专业</t>
    <phoneticPr fontId="4" type="noConversion"/>
  </si>
  <si>
    <t>长江师范学院美术学</t>
    <phoneticPr fontId="4" type="noConversion"/>
  </si>
  <si>
    <t>广西大学环境生态学</t>
    <phoneticPr fontId="4" type="noConversion"/>
  </si>
  <si>
    <t>四川农业大学森林培育</t>
    <phoneticPr fontId="4" type="noConversion"/>
  </si>
  <si>
    <t>长江师范学院园艺</t>
    <phoneticPr fontId="4" type="noConversion"/>
  </si>
  <si>
    <t>四川农业大学园艺</t>
    <phoneticPr fontId="4" type="noConversion"/>
  </si>
  <si>
    <t>河南师范大学学前教育</t>
    <phoneticPr fontId="4" type="noConversion"/>
  </si>
  <si>
    <t>西南大学教育法学</t>
    <phoneticPr fontId="4" type="noConversion"/>
  </si>
  <si>
    <t>宁夏大学经济学专业</t>
    <phoneticPr fontId="4" type="noConversion"/>
  </si>
  <si>
    <t>宁夏大学 政治经济学专业</t>
    <phoneticPr fontId="4" type="noConversion"/>
  </si>
  <si>
    <t>四川师范大学资源环境与城乡规划管理</t>
    <phoneticPr fontId="4" type="noConversion"/>
  </si>
  <si>
    <t xml:space="preserve">延边大学德语系 </t>
    <phoneticPr fontId="4" type="noConversion"/>
  </si>
  <si>
    <t>西南大学企业管理</t>
    <phoneticPr fontId="4" type="noConversion"/>
  </si>
  <si>
    <t>湖北民族学院体育教育</t>
    <phoneticPr fontId="4" type="noConversion"/>
  </si>
  <si>
    <t>郑州大学自动化</t>
    <phoneticPr fontId="4" type="noConversion"/>
  </si>
  <si>
    <t>西南大学教育经济与管理</t>
    <phoneticPr fontId="4" type="noConversion"/>
  </si>
  <si>
    <t>海南大学资源环境与城乡规划管理</t>
    <phoneticPr fontId="4" type="noConversion"/>
  </si>
  <si>
    <t>西南石油大学油气井工程</t>
    <phoneticPr fontId="4" type="noConversion"/>
  </si>
  <si>
    <t>南京航空航天大学电子信息科学与技术</t>
    <phoneticPr fontId="4" type="noConversion"/>
  </si>
  <si>
    <t>硕士毕业时间</t>
    <phoneticPr fontId="4" type="noConversion"/>
  </si>
  <si>
    <t>成都理工大学土地资源管理</t>
    <phoneticPr fontId="4" type="noConversion"/>
  </si>
  <si>
    <t>四川农业大学木材科学与工程</t>
    <phoneticPr fontId="4" type="noConversion"/>
  </si>
  <si>
    <t>北京体育大学体育人文社会学</t>
    <phoneticPr fontId="4" type="noConversion"/>
  </si>
  <si>
    <t>附件：</t>
    <phoneticPr fontId="4" type="noConversion"/>
  </si>
  <si>
    <t>参加长江师范学院2020年秋期招聘工作人员笔试人员名单</t>
    <phoneticPr fontId="4" type="noConversion"/>
  </si>
  <si>
    <t>2018.06</t>
    <phoneticPr fontId="4" type="noConversion"/>
  </si>
  <si>
    <t>2014.06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</si>
</sst>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20"/>
      <name val="方正小标宋_GBK"/>
      <family val="4"/>
      <charset val="134"/>
    </font>
    <font>
      <sz val="10"/>
      <name val="方正黑体_GBK"/>
      <family val="4"/>
      <charset val="134"/>
    </font>
    <font>
      <sz val="10"/>
      <name val="方正仿宋_GBK"/>
      <family val="4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2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ill>
        <patternFill patternType="solid">
          <fgColor indexed="64"/>
          <bgColor theme="9" tint="0.79995117038483843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5117038483843"/>
        </patternFill>
      </fill>
    </dxf>
    <dxf>
      <fill>
        <patternFill patternType="solid">
          <fgColor indexed="64"/>
          <bgColor theme="7" tint="0.79995117038483843"/>
        </patternFill>
      </fill>
    </dxf>
    <dxf>
      <fill>
        <patternFill patternType="solid">
          <fgColor indexed="64"/>
          <bgColor theme="5" tint="0.79995117038483843"/>
        </patternFill>
      </fill>
    </dxf>
    <dxf>
      <fill>
        <patternFill patternType="solid">
          <fgColor indexed="64"/>
          <bgColor theme="2" tint="-9.9917600024414813E-2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2" tint="-9.9948118533890809E-2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zoomScale="120" zoomScaleNormal="120" workbookViewId="0">
      <selection activeCell="I11" sqref="I11"/>
    </sheetView>
  </sheetViews>
  <sheetFormatPr defaultRowHeight="20.25" customHeight="1"/>
  <cols>
    <col min="1" max="1" width="6.25" customWidth="1"/>
    <col min="3" max="3" width="14" style="1" customWidth="1"/>
    <col min="4" max="4" width="6" customWidth="1"/>
    <col min="5" max="5" width="11.25" customWidth="1"/>
    <col min="6" max="6" width="8" customWidth="1"/>
    <col min="7" max="7" width="32" customWidth="1"/>
    <col min="8" max="8" width="27.5" customWidth="1"/>
    <col min="9" max="9" width="15.5" style="1" customWidth="1"/>
  </cols>
  <sheetData>
    <row r="1" spans="1:9" ht="20.25" customHeight="1">
      <c r="A1" t="s">
        <v>235</v>
      </c>
    </row>
    <row r="2" spans="1:9" ht="38.25" customHeight="1">
      <c r="A2" s="15" t="s">
        <v>236</v>
      </c>
      <c r="B2" s="15"/>
      <c r="C2" s="15"/>
      <c r="D2" s="15"/>
      <c r="E2" s="15"/>
      <c r="F2" s="15"/>
      <c r="G2" s="15"/>
      <c r="H2" s="15"/>
      <c r="I2" s="15"/>
    </row>
    <row r="3" spans="1:9" ht="20.25" customHeight="1">
      <c r="A3" s="3" t="s">
        <v>205</v>
      </c>
      <c r="B3" s="3" t="s">
        <v>2</v>
      </c>
      <c r="C3" s="3" t="s">
        <v>3</v>
      </c>
      <c r="D3" s="3" t="s">
        <v>5</v>
      </c>
      <c r="E3" s="3" t="s">
        <v>206</v>
      </c>
      <c r="F3" s="3" t="s">
        <v>10</v>
      </c>
      <c r="G3" s="3" t="s">
        <v>11</v>
      </c>
      <c r="H3" s="3" t="s">
        <v>13</v>
      </c>
      <c r="I3" s="3" t="s">
        <v>231</v>
      </c>
    </row>
    <row r="4" spans="1:9" ht="20.25" customHeight="1">
      <c r="A4" s="14">
        <v>1</v>
      </c>
      <c r="B4" s="3" t="s">
        <v>21</v>
      </c>
      <c r="C4" s="4" t="s">
        <v>22</v>
      </c>
      <c r="D4" s="5" t="s">
        <v>23</v>
      </c>
      <c r="E4" s="5">
        <v>1987.01</v>
      </c>
      <c r="F4" s="3" t="s">
        <v>24</v>
      </c>
      <c r="G4" s="3" t="s">
        <v>25</v>
      </c>
      <c r="H4" s="3" t="s">
        <v>26</v>
      </c>
      <c r="I4" s="2">
        <v>2020.06</v>
      </c>
    </row>
    <row r="5" spans="1:9" ht="20.25" customHeight="1">
      <c r="A5" s="14">
        <v>2</v>
      </c>
      <c r="B5" s="3" t="s">
        <v>27</v>
      </c>
      <c r="C5" s="4" t="s">
        <v>22</v>
      </c>
      <c r="D5" s="5" t="s">
        <v>28</v>
      </c>
      <c r="E5" s="5">
        <v>1992.09</v>
      </c>
      <c r="F5" s="3" t="s">
        <v>24</v>
      </c>
      <c r="G5" s="3" t="s">
        <v>182</v>
      </c>
      <c r="H5" s="3" t="s">
        <v>183</v>
      </c>
      <c r="I5" s="2" t="s">
        <v>184</v>
      </c>
    </row>
    <row r="6" spans="1:9" ht="20.25" customHeight="1">
      <c r="A6" s="14">
        <v>3</v>
      </c>
      <c r="B6" s="3" t="s">
        <v>29</v>
      </c>
      <c r="C6" s="4" t="s">
        <v>22</v>
      </c>
      <c r="D6" s="5" t="s">
        <v>28</v>
      </c>
      <c r="E6" s="5">
        <v>1991.12</v>
      </c>
      <c r="F6" s="3" t="s">
        <v>24</v>
      </c>
      <c r="G6" s="3" t="s">
        <v>30</v>
      </c>
      <c r="H6" s="3" t="s">
        <v>30</v>
      </c>
      <c r="I6" s="2">
        <v>2018.06</v>
      </c>
    </row>
    <row r="7" spans="1:9" ht="20.25" customHeight="1">
      <c r="A7" s="14">
        <v>4</v>
      </c>
      <c r="B7" s="3" t="s">
        <v>31</v>
      </c>
      <c r="C7" s="4" t="s">
        <v>22</v>
      </c>
      <c r="D7" s="5" t="s">
        <v>28</v>
      </c>
      <c r="E7" s="5">
        <v>1987.02</v>
      </c>
      <c r="F7" s="3" t="s">
        <v>24</v>
      </c>
      <c r="G7" s="3" t="s">
        <v>32</v>
      </c>
      <c r="H7" s="3" t="s">
        <v>33</v>
      </c>
      <c r="I7" s="6">
        <v>2012.06</v>
      </c>
    </row>
    <row r="8" spans="1:9" ht="20.25" customHeight="1">
      <c r="A8" s="14">
        <v>5</v>
      </c>
      <c r="B8" s="10" t="s">
        <v>34</v>
      </c>
      <c r="C8" s="11" t="s">
        <v>22</v>
      </c>
      <c r="D8" s="13" t="s">
        <v>28</v>
      </c>
      <c r="E8" s="12" t="s">
        <v>147</v>
      </c>
      <c r="F8" s="10" t="s">
        <v>24</v>
      </c>
      <c r="G8" s="10" t="s">
        <v>179</v>
      </c>
      <c r="H8" s="10" t="s">
        <v>180</v>
      </c>
      <c r="I8" s="12">
        <v>2019.06</v>
      </c>
    </row>
    <row r="9" spans="1:9" ht="20.25" customHeight="1">
      <c r="A9" s="14">
        <v>6</v>
      </c>
      <c r="B9" s="3" t="s">
        <v>35</v>
      </c>
      <c r="C9" s="4" t="s">
        <v>22</v>
      </c>
      <c r="D9" s="5" t="s">
        <v>28</v>
      </c>
      <c r="E9" s="5">
        <v>1992.09</v>
      </c>
      <c r="F9" s="3" t="s">
        <v>24</v>
      </c>
      <c r="G9" s="3" t="s">
        <v>36</v>
      </c>
      <c r="H9" s="3" t="s">
        <v>37</v>
      </c>
      <c r="I9" s="2">
        <v>2018.06</v>
      </c>
    </row>
    <row r="10" spans="1:9" ht="20.25" customHeight="1">
      <c r="A10" s="14">
        <v>7</v>
      </c>
      <c r="B10" s="3" t="s">
        <v>38</v>
      </c>
      <c r="C10" s="4" t="s">
        <v>22</v>
      </c>
      <c r="D10" s="5" t="s">
        <v>23</v>
      </c>
      <c r="E10" s="6" t="s">
        <v>39</v>
      </c>
      <c r="F10" s="3" t="s">
        <v>24</v>
      </c>
      <c r="G10" s="3" t="s">
        <v>207</v>
      </c>
      <c r="H10" s="3" t="s">
        <v>208</v>
      </c>
      <c r="I10" s="2">
        <v>2015.06</v>
      </c>
    </row>
    <row r="11" spans="1:9" ht="20.25" customHeight="1">
      <c r="A11" s="14">
        <v>8</v>
      </c>
      <c r="B11" s="3" t="s">
        <v>40</v>
      </c>
      <c r="C11" s="4" t="s">
        <v>22</v>
      </c>
      <c r="D11" s="5" t="s">
        <v>28</v>
      </c>
      <c r="E11" s="5">
        <v>1989.02</v>
      </c>
      <c r="F11" s="3" t="s">
        <v>24</v>
      </c>
      <c r="G11" s="3" t="s">
        <v>222</v>
      </c>
      <c r="H11" s="3" t="s">
        <v>41</v>
      </c>
      <c r="I11" s="2" t="s">
        <v>238</v>
      </c>
    </row>
    <row r="12" spans="1:9" ht="20.25" customHeight="1">
      <c r="A12" s="14">
        <v>9</v>
      </c>
      <c r="B12" s="3" t="s">
        <v>42</v>
      </c>
      <c r="C12" s="4" t="s">
        <v>22</v>
      </c>
      <c r="D12" s="5" t="s">
        <v>28</v>
      </c>
      <c r="E12" s="5">
        <v>1992.09</v>
      </c>
      <c r="F12" s="3" t="s">
        <v>24</v>
      </c>
      <c r="G12" s="3" t="s">
        <v>210</v>
      </c>
      <c r="H12" s="3" t="s">
        <v>209</v>
      </c>
      <c r="I12" s="2">
        <v>2020.06</v>
      </c>
    </row>
    <row r="13" spans="1:9" ht="20.25" customHeight="1">
      <c r="A13" s="14">
        <v>10</v>
      </c>
      <c r="B13" s="3" t="s">
        <v>43</v>
      </c>
      <c r="C13" s="4" t="s">
        <v>22</v>
      </c>
      <c r="D13" s="5" t="s">
        <v>28</v>
      </c>
      <c r="E13" s="5">
        <v>1988.08</v>
      </c>
      <c r="F13" s="3" t="s">
        <v>24</v>
      </c>
      <c r="G13" s="3" t="s">
        <v>185</v>
      </c>
      <c r="H13" s="3" t="s">
        <v>186</v>
      </c>
      <c r="I13" s="2" t="s">
        <v>187</v>
      </c>
    </row>
    <row r="14" spans="1:9" ht="20.25" customHeight="1">
      <c r="A14" s="14">
        <v>11</v>
      </c>
      <c r="B14" s="3" t="s">
        <v>44</v>
      </c>
      <c r="C14" s="4" t="s">
        <v>22</v>
      </c>
      <c r="D14" s="5" t="s">
        <v>23</v>
      </c>
      <c r="E14" s="5">
        <v>1989.03</v>
      </c>
      <c r="F14" s="3" t="s">
        <v>24</v>
      </c>
      <c r="G14" s="3" t="s">
        <v>45</v>
      </c>
      <c r="H14" s="3" t="s">
        <v>46</v>
      </c>
      <c r="I14" s="2">
        <v>2019.06</v>
      </c>
    </row>
    <row r="15" spans="1:9" ht="20.25" customHeight="1">
      <c r="A15" s="14">
        <v>12</v>
      </c>
      <c r="B15" s="3" t="s">
        <v>47</v>
      </c>
      <c r="C15" s="4" t="s">
        <v>22</v>
      </c>
      <c r="D15" s="5" t="s">
        <v>28</v>
      </c>
      <c r="E15" s="7">
        <v>1993.1</v>
      </c>
      <c r="F15" s="3" t="s">
        <v>24</v>
      </c>
      <c r="G15" s="3" t="s">
        <v>48</v>
      </c>
      <c r="H15" s="3" t="s">
        <v>49</v>
      </c>
      <c r="I15" s="2">
        <v>2019.06</v>
      </c>
    </row>
    <row r="16" spans="1:9" ht="20.25" customHeight="1">
      <c r="A16" s="14">
        <v>13</v>
      </c>
      <c r="B16" s="3" t="s">
        <v>50</v>
      </c>
      <c r="C16" s="4" t="s">
        <v>22</v>
      </c>
      <c r="D16" s="5" t="s">
        <v>28</v>
      </c>
      <c r="E16" s="5">
        <v>1990.12</v>
      </c>
      <c r="F16" s="3" t="s">
        <v>24</v>
      </c>
      <c r="G16" s="3" t="s">
        <v>51</v>
      </c>
      <c r="H16" s="3" t="s">
        <v>52</v>
      </c>
      <c r="I16" s="2" t="s">
        <v>53</v>
      </c>
    </row>
    <row r="17" spans="1:9" ht="20.25" customHeight="1">
      <c r="A17" s="14">
        <v>14</v>
      </c>
      <c r="B17" s="3" t="s">
        <v>54</v>
      </c>
      <c r="C17" s="4" t="s">
        <v>22</v>
      </c>
      <c r="D17" s="5" t="s">
        <v>23</v>
      </c>
      <c r="E17" s="5">
        <v>1993.03</v>
      </c>
      <c r="F17" s="3" t="s">
        <v>24</v>
      </c>
      <c r="G17" s="3" t="s">
        <v>55</v>
      </c>
      <c r="H17" s="3" t="s">
        <v>56</v>
      </c>
      <c r="I17" s="2">
        <v>2019.07</v>
      </c>
    </row>
    <row r="18" spans="1:9" ht="20.25" customHeight="1">
      <c r="A18" s="14">
        <v>15</v>
      </c>
      <c r="B18" s="3" t="s">
        <v>57</v>
      </c>
      <c r="C18" s="4" t="s">
        <v>22</v>
      </c>
      <c r="D18" s="5" t="s">
        <v>23</v>
      </c>
      <c r="E18" s="5">
        <v>1990.03</v>
      </c>
      <c r="F18" s="3" t="s">
        <v>24</v>
      </c>
      <c r="G18" s="3" t="s">
        <v>58</v>
      </c>
      <c r="H18" s="3" t="s">
        <v>59</v>
      </c>
      <c r="I18" s="2">
        <v>2017.06</v>
      </c>
    </row>
    <row r="19" spans="1:9" ht="20.25" customHeight="1">
      <c r="A19" s="14">
        <v>16</v>
      </c>
      <c r="B19" s="3" t="s">
        <v>60</v>
      </c>
      <c r="C19" s="4" t="s">
        <v>22</v>
      </c>
      <c r="D19" s="5" t="s">
        <v>28</v>
      </c>
      <c r="E19" s="5">
        <v>1994.11</v>
      </c>
      <c r="F19" s="3" t="s">
        <v>24</v>
      </c>
      <c r="G19" s="3" t="s">
        <v>61</v>
      </c>
      <c r="H19" s="3" t="s">
        <v>30</v>
      </c>
      <c r="I19" s="2">
        <v>2020.06</v>
      </c>
    </row>
    <row r="20" spans="1:9" ht="20.25" customHeight="1">
      <c r="A20" s="14">
        <v>17</v>
      </c>
      <c r="B20" s="3" t="s">
        <v>62</v>
      </c>
      <c r="C20" s="4" t="s">
        <v>22</v>
      </c>
      <c r="D20" s="5" t="s">
        <v>28</v>
      </c>
      <c r="E20" s="5">
        <v>1989.08</v>
      </c>
      <c r="F20" s="3" t="s">
        <v>24</v>
      </c>
      <c r="G20" s="3" t="s">
        <v>63</v>
      </c>
      <c r="H20" s="3" t="s">
        <v>64</v>
      </c>
      <c r="I20" s="2">
        <v>2015.07</v>
      </c>
    </row>
    <row r="21" spans="1:9" ht="20.25" customHeight="1">
      <c r="A21" s="14">
        <v>18</v>
      </c>
      <c r="B21" s="3" t="s">
        <v>65</v>
      </c>
      <c r="C21" s="4" t="s">
        <v>22</v>
      </c>
      <c r="D21" s="5" t="s">
        <v>28</v>
      </c>
      <c r="E21" s="5">
        <v>1992.09</v>
      </c>
      <c r="F21" s="3" t="s">
        <v>24</v>
      </c>
      <c r="G21" s="3" t="s">
        <v>30</v>
      </c>
      <c r="H21" s="3" t="s">
        <v>30</v>
      </c>
      <c r="I21" s="2">
        <v>2017.07</v>
      </c>
    </row>
    <row r="22" spans="1:9" ht="20.25" customHeight="1">
      <c r="A22" s="14">
        <v>19</v>
      </c>
      <c r="B22" s="3" t="s">
        <v>66</v>
      </c>
      <c r="C22" s="4" t="s">
        <v>22</v>
      </c>
      <c r="D22" s="5" t="s">
        <v>28</v>
      </c>
      <c r="E22" s="5">
        <v>1994.01</v>
      </c>
      <c r="F22" s="3" t="s">
        <v>24</v>
      </c>
      <c r="G22" s="3" t="s">
        <v>67</v>
      </c>
      <c r="H22" s="3" t="s">
        <v>68</v>
      </c>
      <c r="I22" s="2">
        <v>2018.06</v>
      </c>
    </row>
    <row r="23" spans="1:9" ht="20.25" customHeight="1">
      <c r="A23" s="14">
        <v>20</v>
      </c>
      <c r="B23" s="3" t="s">
        <v>69</v>
      </c>
      <c r="C23" s="4" t="s">
        <v>22</v>
      </c>
      <c r="D23" s="5" t="s">
        <v>28</v>
      </c>
      <c r="E23" s="5">
        <v>1991.06</v>
      </c>
      <c r="F23" s="3" t="s">
        <v>24</v>
      </c>
      <c r="G23" s="3" t="s">
        <v>70</v>
      </c>
      <c r="H23" s="3" t="s">
        <v>71</v>
      </c>
      <c r="I23" s="2">
        <v>2016.12</v>
      </c>
    </row>
    <row r="24" spans="1:9" ht="20.25" customHeight="1">
      <c r="A24" s="14">
        <v>21</v>
      </c>
      <c r="B24" s="3" t="s">
        <v>72</v>
      </c>
      <c r="C24" s="4" t="s">
        <v>22</v>
      </c>
      <c r="D24" s="5" t="s">
        <v>28</v>
      </c>
      <c r="E24" s="5">
        <v>1995.02</v>
      </c>
      <c r="F24" s="3" t="s">
        <v>24</v>
      </c>
      <c r="G24" s="3" t="s">
        <v>73</v>
      </c>
      <c r="H24" s="3" t="s">
        <v>74</v>
      </c>
      <c r="I24" s="2" t="s">
        <v>75</v>
      </c>
    </row>
    <row r="25" spans="1:9" ht="20.25" customHeight="1">
      <c r="A25" s="14">
        <v>22</v>
      </c>
      <c r="B25" s="3" t="s">
        <v>76</v>
      </c>
      <c r="C25" s="4" t="s">
        <v>22</v>
      </c>
      <c r="D25" s="5" t="s">
        <v>28</v>
      </c>
      <c r="E25" s="5">
        <v>1994.01</v>
      </c>
      <c r="F25" s="3" t="s">
        <v>24</v>
      </c>
      <c r="G25" s="3" t="s">
        <v>77</v>
      </c>
      <c r="H25" s="3" t="s">
        <v>78</v>
      </c>
      <c r="I25" s="2">
        <v>2019.06</v>
      </c>
    </row>
    <row r="26" spans="1:9" ht="20.25" customHeight="1">
      <c r="A26" s="14">
        <v>23</v>
      </c>
      <c r="B26" s="3" t="s">
        <v>79</v>
      </c>
      <c r="C26" s="4" t="s">
        <v>22</v>
      </c>
      <c r="D26" s="5" t="s">
        <v>23</v>
      </c>
      <c r="E26" s="5">
        <v>1988.05</v>
      </c>
      <c r="F26" s="3" t="s">
        <v>24</v>
      </c>
      <c r="G26" s="3" t="s">
        <v>80</v>
      </c>
      <c r="H26" s="3" t="s">
        <v>26</v>
      </c>
      <c r="I26" s="2">
        <v>2020.06</v>
      </c>
    </row>
    <row r="27" spans="1:9" ht="20.25" customHeight="1">
      <c r="A27" s="14">
        <v>24</v>
      </c>
      <c r="B27" s="3" t="s">
        <v>81</v>
      </c>
      <c r="C27" s="4" t="s">
        <v>22</v>
      </c>
      <c r="D27" s="5" t="s">
        <v>28</v>
      </c>
      <c r="E27" s="5">
        <v>1995.02</v>
      </c>
      <c r="F27" s="3" t="s">
        <v>24</v>
      </c>
      <c r="G27" s="3" t="s">
        <v>82</v>
      </c>
      <c r="H27" s="3" t="s">
        <v>26</v>
      </c>
      <c r="I27" s="2" t="s">
        <v>75</v>
      </c>
    </row>
    <row r="28" spans="1:9" ht="20.25" customHeight="1">
      <c r="A28" s="14">
        <v>25</v>
      </c>
      <c r="B28" s="3" t="s">
        <v>83</v>
      </c>
      <c r="C28" s="4" t="s">
        <v>22</v>
      </c>
      <c r="D28" s="5" t="s">
        <v>28</v>
      </c>
      <c r="E28" s="5">
        <v>1990.04</v>
      </c>
      <c r="F28" s="3" t="s">
        <v>24</v>
      </c>
      <c r="G28" s="3" t="s">
        <v>213</v>
      </c>
      <c r="H28" s="8" t="s">
        <v>84</v>
      </c>
      <c r="I28" s="2">
        <v>2017.06</v>
      </c>
    </row>
    <row r="29" spans="1:9" ht="20.25" customHeight="1">
      <c r="A29" s="14">
        <v>26</v>
      </c>
      <c r="B29" s="3" t="s">
        <v>85</v>
      </c>
      <c r="C29" s="4" t="s">
        <v>22</v>
      </c>
      <c r="D29" s="5" t="s">
        <v>28</v>
      </c>
      <c r="E29" s="5">
        <v>1987.03</v>
      </c>
      <c r="F29" s="3" t="s">
        <v>24</v>
      </c>
      <c r="G29" s="3" t="s">
        <v>212</v>
      </c>
      <c r="H29" s="3" t="s">
        <v>211</v>
      </c>
      <c r="I29" s="2">
        <v>2017.06</v>
      </c>
    </row>
    <row r="30" spans="1:9" ht="20.25" customHeight="1">
      <c r="A30" s="14">
        <v>27</v>
      </c>
      <c r="B30" s="3" t="s">
        <v>86</v>
      </c>
      <c r="C30" s="4" t="s">
        <v>22</v>
      </c>
      <c r="D30" s="5" t="s">
        <v>28</v>
      </c>
      <c r="E30" s="6" t="s">
        <v>39</v>
      </c>
      <c r="F30" s="3" t="s">
        <v>24</v>
      </c>
      <c r="G30" s="3" t="s">
        <v>87</v>
      </c>
      <c r="H30" s="3" t="s">
        <v>87</v>
      </c>
      <c r="I30" s="2">
        <v>2016.06</v>
      </c>
    </row>
    <row r="31" spans="1:9" ht="20.25" customHeight="1">
      <c r="A31" s="14">
        <v>28</v>
      </c>
      <c r="B31" s="3" t="s">
        <v>88</v>
      </c>
      <c r="C31" s="4" t="s">
        <v>22</v>
      </c>
      <c r="D31" s="5" t="s">
        <v>28</v>
      </c>
      <c r="E31" s="7">
        <v>1991.1</v>
      </c>
      <c r="F31" s="3" t="s">
        <v>24</v>
      </c>
      <c r="G31" s="3" t="s">
        <v>89</v>
      </c>
      <c r="H31" s="3" t="s">
        <v>90</v>
      </c>
      <c r="I31" s="2">
        <v>2017.06</v>
      </c>
    </row>
    <row r="32" spans="1:9" ht="20.25" customHeight="1">
      <c r="A32" s="14">
        <v>29</v>
      </c>
      <c r="B32" s="3" t="s">
        <v>91</v>
      </c>
      <c r="C32" s="4" t="s">
        <v>22</v>
      </c>
      <c r="D32" s="5" t="s">
        <v>28</v>
      </c>
      <c r="E32" s="5" t="s">
        <v>92</v>
      </c>
      <c r="F32" s="3" t="s">
        <v>24</v>
      </c>
      <c r="G32" s="3" t="s">
        <v>223</v>
      </c>
      <c r="H32" s="3" t="s">
        <v>93</v>
      </c>
      <c r="I32" s="2" t="s">
        <v>237</v>
      </c>
    </row>
    <row r="33" spans="1:9" ht="20.25" customHeight="1">
      <c r="A33" s="14">
        <v>30</v>
      </c>
      <c r="B33" s="3" t="s">
        <v>94</v>
      </c>
      <c r="C33" s="4" t="s">
        <v>22</v>
      </c>
      <c r="D33" s="5" t="s">
        <v>28</v>
      </c>
      <c r="E33" s="5">
        <v>1995.09</v>
      </c>
      <c r="F33" s="3" t="s">
        <v>24</v>
      </c>
      <c r="G33" s="3" t="s">
        <v>188</v>
      </c>
      <c r="H33" s="3" t="s">
        <v>189</v>
      </c>
      <c r="I33" s="2" t="s">
        <v>190</v>
      </c>
    </row>
    <row r="34" spans="1:9" ht="20.25" customHeight="1">
      <c r="A34" s="14">
        <v>31</v>
      </c>
      <c r="B34" s="3" t="s">
        <v>95</v>
      </c>
      <c r="C34" s="4" t="s">
        <v>22</v>
      </c>
      <c r="D34" s="5" t="s">
        <v>23</v>
      </c>
      <c r="E34" s="5">
        <v>1994.02</v>
      </c>
      <c r="F34" s="3" t="s">
        <v>24</v>
      </c>
      <c r="G34" s="3" t="s">
        <v>96</v>
      </c>
      <c r="H34" s="3" t="s">
        <v>97</v>
      </c>
      <c r="I34" s="2" t="s">
        <v>98</v>
      </c>
    </row>
    <row r="35" spans="1:9" ht="20.25" customHeight="1">
      <c r="A35" s="14">
        <v>32</v>
      </c>
      <c r="B35" s="3" t="s">
        <v>99</v>
      </c>
      <c r="C35" s="4" t="s">
        <v>22</v>
      </c>
      <c r="D35" s="5" t="s">
        <v>28</v>
      </c>
      <c r="E35" s="7">
        <v>1994.1</v>
      </c>
      <c r="F35" s="3" t="s">
        <v>24</v>
      </c>
      <c r="G35" s="3" t="s">
        <v>100</v>
      </c>
      <c r="H35" s="3" t="s">
        <v>224</v>
      </c>
      <c r="I35" s="2">
        <v>2020.06</v>
      </c>
    </row>
    <row r="36" spans="1:9" ht="20.25" customHeight="1">
      <c r="A36" s="14">
        <v>33</v>
      </c>
      <c r="B36" s="3" t="s">
        <v>101</v>
      </c>
      <c r="C36" s="4" t="s">
        <v>22</v>
      </c>
      <c r="D36" s="5" t="s">
        <v>23</v>
      </c>
      <c r="E36" s="5">
        <v>1991.09</v>
      </c>
      <c r="F36" s="3" t="s">
        <v>24</v>
      </c>
      <c r="G36" s="3" t="s">
        <v>102</v>
      </c>
      <c r="H36" s="3" t="s">
        <v>103</v>
      </c>
      <c r="I36" s="2">
        <v>2017.06</v>
      </c>
    </row>
    <row r="37" spans="1:9" ht="20.25" customHeight="1">
      <c r="A37" s="14">
        <v>34</v>
      </c>
      <c r="B37" s="3" t="s">
        <v>104</v>
      </c>
      <c r="C37" s="4" t="s">
        <v>22</v>
      </c>
      <c r="D37" s="5" t="s">
        <v>191</v>
      </c>
      <c r="E37" s="5">
        <v>1995.01</v>
      </c>
      <c r="F37" s="3" t="s">
        <v>24</v>
      </c>
      <c r="G37" s="3" t="s">
        <v>195</v>
      </c>
      <c r="H37" s="3" t="s">
        <v>196</v>
      </c>
      <c r="I37" s="2" t="s">
        <v>194</v>
      </c>
    </row>
    <row r="38" spans="1:9" ht="20.25" customHeight="1">
      <c r="A38" s="14">
        <v>35</v>
      </c>
      <c r="B38" s="3" t="s">
        <v>105</v>
      </c>
      <c r="C38" s="4" t="s">
        <v>22</v>
      </c>
      <c r="D38" s="5" t="s">
        <v>28</v>
      </c>
      <c r="E38" s="5">
        <v>1993.02</v>
      </c>
      <c r="F38" s="3" t="s">
        <v>24</v>
      </c>
      <c r="G38" s="3" t="s">
        <v>106</v>
      </c>
      <c r="H38" s="3" t="s">
        <v>107</v>
      </c>
      <c r="I38" s="2">
        <v>2019.06</v>
      </c>
    </row>
    <row r="39" spans="1:9" ht="20.25" customHeight="1">
      <c r="A39" s="14">
        <v>36</v>
      </c>
      <c r="B39" s="3" t="s">
        <v>108</v>
      </c>
      <c r="C39" s="4" t="s">
        <v>22</v>
      </c>
      <c r="D39" s="5" t="s">
        <v>28</v>
      </c>
      <c r="E39" s="5">
        <v>1991.11</v>
      </c>
      <c r="F39" s="3" t="s">
        <v>24</v>
      </c>
      <c r="G39" s="3" t="s">
        <v>109</v>
      </c>
      <c r="H39" s="3" t="s">
        <v>110</v>
      </c>
      <c r="I39" s="6">
        <v>2017.06</v>
      </c>
    </row>
    <row r="40" spans="1:9" ht="20.25" customHeight="1">
      <c r="A40" s="14">
        <v>37</v>
      </c>
      <c r="B40" s="3" t="s">
        <v>111</v>
      </c>
      <c r="C40" s="4" t="s">
        <v>22</v>
      </c>
      <c r="D40" s="5" t="s">
        <v>28</v>
      </c>
      <c r="E40" s="5">
        <v>1995.03</v>
      </c>
      <c r="F40" s="3" t="s">
        <v>24</v>
      </c>
      <c r="G40" s="3" t="s">
        <v>232</v>
      </c>
      <c r="H40" s="3" t="s">
        <v>214</v>
      </c>
      <c r="I40" s="2">
        <v>2020.06</v>
      </c>
    </row>
    <row r="41" spans="1:9" ht="20.25" customHeight="1">
      <c r="A41" s="14">
        <v>38</v>
      </c>
      <c r="B41" s="3" t="s">
        <v>112</v>
      </c>
      <c r="C41" s="4" t="s">
        <v>22</v>
      </c>
      <c r="D41" s="5" t="s">
        <v>28</v>
      </c>
      <c r="E41" s="5">
        <v>1992.09</v>
      </c>
      <c r="F41" s="3" t="s">
        <v>24</v>
      </c>
      <c r="G41" s="3" t="s">
        <v>233</v>
      </c>
      <c r="H41" s="3" t="s">
        <v>215</v>
      </c>
      <c r="I41" s="2">
        <v>2018.06</v>
      </c>
    </row>
    <row r="42" spans="1:9" ht="20.25" customHeight="1">
      <c r="A42" s="14">
        <v>39</v>
      </c>
      <c r="B42" s="3" t="s">
        <v>113</v>
      </c>
      <c r="C42" s="4" t="s">
        <v>22</v>
      </c>
      <c r="D42" s="5" t="s">
        <v>23</v>
      </c>
      <c r="E42" s="5">
        <v>1987.12</v>
      </c>
      <c r="F42" s="3" t="s">
        <v>24</v>
      </c>
      <c r="G42" s="3" t="s">
        <v>114</v>
      </c>
      <c r="H42" s="3" t="s">
        <v>115</v>
      </c>
      <c r="I42" s="2" t="s">
        <v>116</v>
      </c>
    </row>
    <row r="43" spans="1:9" ht="20.25" customHeight="1">
      <c r="A43" s="14">
        <v>40</v>
      </c>
      <c r="B43" s="3" t="s">
        <v>117</v>
      </c>
      <c r="C43" s="4" t="s">
        <v>22</v>
      </c>
      <c r="D43" s="5" t="s">
        <v>28</v>
      </c>
      <c r="E43" s="5">
        <v>1993.12</v>
      </c>
      <c r="F43" s="3" t="s">
        <v>24</v>
      </c>
      <c r="G43" s="3" t="s">
        <v>118</v>
      </c>
      <c r="H43" s="3" t="s">
        <v>189</v>
      </c>
      <c r="I43" s="2">
        <v>2020.06</v>
      </c>
    </row>
    <row r="44" spans="1:9" ht="20.25" customHeight="1">
      <c r="A44" s="14">
        <v>41</v>
      </c>
      <c r="B44" s="3" t="s">
        <v>119</v>
      </c>
      <c r="C44" s="4" t="s">
        <v>22</v>
      </c>
      <c r="D44" s="5" t="s">
        <v>28</v>
      </c>
      <c r="E44" s="5">
        <v>1996.08</v>
      </c>
      <c r="F44" s="3" t="s">
        <v>24</v>
      </c>
      <c r="G44" s="3" t="s">
        <v>216</v>
      </c>
      <c r="H44" s="3" t="s">
        <v>217</v>
      </c>
      <c r="I44" s="2" t="s">
        <v>75</v>
      </c>
    </row>
    <row r="45" spans="1:9" ht="20.25" customHeight="1">
      <c r="A45" s="14">
        <v>42</v>
      </c>
      <c r="B45" s="3" t="s">
        <v>120</v>
      </c>
      <c r="C45" s="4" t="s">
        <v>22</v>
      </c>
      <c r="D45" s="5" t="s">
        <v>28</v>
      </c>
      <c r="E45" s="5">
        <v>1994.02</v>
      </c>
      <c r="F45" s="3" t="s">
        <v>24</v>
      </c>
      <c r="G45" s="3" t="s">
        <v>225</v>
      </c>
      <c r="H45" s="3" t="s">
        <v>234</v>
      </c>
      <c r="I45" s="9" t="s">
        <v>75</v>
      </c>
    </row>
    <row r="46" spans="1:9" ht="20.25" customHeight="1">
      <c r="A46" s="14">
        <v>43</v>
      </c>
      <c r="B46" s="3" t="s">
        <v>121</v>
      </c>
      <c r="C46" s="4" t="s">
        <v>22</v>
      </c>
      <c r="D46" s="5" t="s">
        <v>23</v>
      </c>
      <c r="E46" s="5">
        <v>1989.09</v>
      </c>
      <c r="F46" s="3" t="s">
        <v>24</v>
      </c>
      <c r="G46" s="3" t="s">
        <v>122</v>
      </c>
      <c r="H46" s="3" t="s">
        <v>123</v>
      </c>
      <c r="I46" s="2">
        <v>2015.07</v>
      </c>
    </row>
    <row r="47" spans="1:9" ht="20.25" customHeight="1">
      <c r="A47" s="14">
        <v>44</v>
      </c>
      <c r="B47" s="3" t="s">
        <v>124</v>
      </c>
      <c r="C47" s="4" t="s">
        <v>22</v>
      </c>
      <c r="D47" s="5" t="s">
        <v>23</v>
      </c>
      <c r="E47" s="5">
        <v>1992.11</v>
      </c>
      <c r="F47" s="3" t="s">
        <v>24</v>
      </c>
      <c r="G47" s="3" t="s">
        <v>226</v>
      </c>
      <c r="H47" s="3" t="s">
        <v>125</v>
      </c>
      <c r="I47" s="2">
        <v>2020.06</v>
      </c>
    </row>
    <row r="48" spans="1:9" ht="20.25" customHeight="1">
      <c r="A48" s="14">
        <v>45</v>
      </c>
      <c r="B48" s="3" t="s">
        <v>126</v>
      </c>
      <c r="C48" s="4" t="s">
        <v>22</v>
      </c>
      <c r="D48" s="5" t="s">
        <v>23</v>
      </c>
      <c r="E48" s="5">
        <v>1991.11</v>
      </c>
      <c r="F48" s="3" t="s">
        <v>24</v>
      </c>
      <c r="G48" s="3" t="s">
        <v>127</v>
      </c>
      <c r="H48" s="3" t="s">
        <v>128</v>
      </c>
      <c r="I48" s="2">
        <v>2020.06</v>
      </c>
    </row>
    <row r="49" spans="1:9" ht="20.25" customHeight="1">
      <c r="A49" s="14">
        <v>46</v>
      </c>
      <c r="B49" s="3" t="s">
        <v>129</v>
      </c>
      <c r="C49" s="4" t="s">
        <v>22</v>
      </c>
      <c r="D49" s="5" t="s">
        <v>28</v>
      </c>
      <c r="E49" s="5">
        <v>1993.08</v>
      </c>
      <c r="F49" s="3" t="s">
        <v>24</v>
      </c>
      <c r="G49" s="3" t="s">
        <v>130</v>
      </c>
      <c r="H49" s="3" t="s">
        <v>131</v>
      </c>
      <c r="I49" s="2">
        <v>2018.06</v>
      </c>
    </row>
    <row r="50" spans="1:9" ht="20.25" customHeight="1">
      <c r="A50" s="14">
        <v>47</v>
      </c>
      <c r="B50" s="3" t="s">
        <v>132</v>
      </c>
      <c r="C50" s="4" t="s">
        <v>22</v>
      </c>
      <c r="D50" s="5" t="s">
        <v>23</v>
      </c>
      <c r="E50" s="5">
        <v>1990.02</v>
      </c>
      <c r="F50" s="3" t="s">
        <v>24</v>
      </c>
      <c r="G50" s="3" t="s">
        <v>133</v>
      </c>
      <c r="H50" s="3" t="s">
        <v>134</v>
      </c>
      <c r="I50" s="2">
        <v>2017.06</v>
      </c>
    </row>
    <row r="51" spans="1:9" ht="20.25" customHeight="1">
      <c r="A51" s="14">
        <v>48</v>
      </c>
      <c r="B51" s="3" t="s">
        <v>135</v>
      </c>
      <c r="C51" s="4" t="s">
        <v>22</v>
      </c>
      <c r="D51" s="5" t="s">
        <v>28</v>
      </c>
      <c r="E51" s="5">
        <v>1996.08</v>
      </c>
      <c r="F51" s="3" t="s">
        <v>24</v>
      </c>
      <c r="G51" s="3" t="s">
        <v>136</v>
      </c>
      <c r="H51" s="3" t="s">
        <v>137</v>
      </c>
      <c r="I51" s="2" t="s">
        <v>138</v>
      </c>
    </row>
    <row r="52" spans="1:9" ht="20.25" customHeight="1">
      <c r="A52" s="14">
        <v>49</v>
      </c>
      <c r="B52" s="3" t="s">
        <v>139</v>
      </c>
      <c r="C52" s="4" t="s">
        <v>22</v>
      </c>
      <c r="D52" s="5" t="s">
        <v>28</v>
      </c>
      <c r="E52" s="5">
        <v>1990.02</v>
      </c>
      <c r="F52" s="3" t="s">
        <v>24</v>
      </c>
      <c r="G52" s="3" t="s">
        <v>140</v>
      </c>
      <c r="H52" s="3" t="s">
        <v>141</v>
      </c>
      <c r="I52" s="2">
        <v>2020.06</v>
      </c>
    </row>
    <row r="53" spans="1:9" ht="20.25" customHeight="1">
      <c r="A53" s="14">
        <v>50</v>
      </c>
      <c r="B53" s="3" t="s">
        <v>142</v>
      </c>
      <c r="C53" s="4" t="s">
        <v>22</v>
      </c>
      <c r="D53" s="5" t="s">
        <v>28</v>
      </c>
      <c r="E53" s="5">
        <v>1991.09</v>
      </c>
      <c r="F53" s="3" t="s">
        <v>24</v>
      </c>
      <c r="G53" s="3" t="s">
        <v>143</v>
      </c>
      <c r="H53" s="3" t="s">
        <v>144</v>
      </c>
      <c r="I53" s="2">
        <v>2017.06</v>
      </c>
    </row>
    <row r="54" spans="1:9" ht="20.25" customHeight="1">
      <c r="A54" s="14">
        <v>51</v>
      </c>
      <c r="B54" s="3" t="s">
        <v>145</v>
      </c>
      <c r="C54" s="4" t="s">
        <v>22</v>
      </c>
      <c r="D54" s="5" t="s">
        <v>28</v>
      </c>
      <c r="E54" s="5">
        <v>1991.09</v>
      </c>
      <c r="F54" s="3" t="s">
        <v>24</v>
      </c>
      <c r="G54" s="3" t="s">
        <v>218</v>
      </c>
      <c r="H54" s="3" t="s">
        <v>219</v>
      </c>
      <c r="I54" s="2">
        <v>2018.06</v>
      </c>
    </row>
    <row r="55" spans="1:9" ht="20.25" customHeight="1">
      <c r="A55" s="14">
        <v>52</v>
      </c>
      <c r="B55" s="3" t="s">
        <v>146</v>
      </c>
      <c r="C55" s="4" t="s">
        <v>22</v>
      </c>
      <c r="D55" s="5" t="s">
        <v>28</v>
      </c>
      <c r="E55" s="6" t="s">
        <v>147</v>
      </c>
      <c r="F55" s="3" t="s">
        <v>24</v>
      </c>
      <c r="G55" s="3" t="s">
        <v>148</v>
      </c>
      <c r="H55" s="3" t="s">
        <v>149</v>
      </c>
      <c r="I55" s="2">
        <v>2019.06</v>
      </c>
    </row>
    <row r="56" spans="1:9" ht="20.25" customHeight="1">
      <c r="A56" s="14">
        <v>53</v>
      </c>
      <c r="B56" s="3" t="s">
        <v>150</v>
      </c>
      <c r="C56" s="4" t="s">
        <v>22</v>
      </c>
      <c r="D56" s="5" t="s">
        <v>28</v>
      </c>
      <c r="E56" s="5">
        <v>1991.05</v>
      </c>
      <c r="F56" s="3" t="s">
        <v>24</v>
      </c>
      <c r="G56" s="3" t="s">
        <v>151</v>
      </c>
      <c r="H56" s="3" t="s">
        <v>227</v>
      </c>
      <c r="I56" s="2">
        <v>2017.07</v>
      </c>
    </row>
    <row r="57" spans="1:9" ht="20.25" customHeight="1">
      <c r="A57" s="14">
        <v>54</v>
      </c>
      <c r="B57" s="3" t="s">
        <v>152</v>
      </c>
      <c r="C57" s="4" t="s">
        <v>22</v>
      </c>
      <c r="D57" s="5" t="s">
        <v>191</v>
      </c>
      <c r="E57" s="5">
        <v>1988.02</v>
      </c>
      <c r="F57" s="3" t="s">
        <v>24</v>
      </c>
      <c r="G57" s="3" t="s">
        <v>192</v>
      </c>
      <c r="H57" s="3" t="s">
        <v>193</v>
      </c>
      <c r="I57" s="2" t="s">
        <v>194</v>
      </c>
    </row>
    <row r="58" spans="1:9" ht="20.25" customHeight="1">
      <c r="A58" s="14">
        <v>55</v>
      </c>
      <c r="B58" s="3" t="s">
        <v>153</v>
      </c>
      <c r="C58" s="4" t="s">
        <v>22</v>
      </c>
      <c r="D58" s="5" t="s">
        <v>28</v>
      </c>
      <c r="E58" s="5">
        <v>1995.07</v>
      </c>
      <c r="F58" s="3" t="s">
        <v>24</v>
      </c>
      <c r="G58" s="3" t="s">
        <v>154</v>
      </c>
      <c r="H58" s="3" t="s">
        <v>155</v>
      </c>
      <c r="I58" s="2">
        <v>2018.11</v>
      </c>
    </row>
    <row r="59" spans="1:9" ht="20.25" customHeight="1">
      <c r="A59" s="14">
        <v>56</v>
      </c>
      <c r="B59" s="3" t="s">
        <v>156</v>
      </c>
      <c r="C59" s="4" t="s">
        <v>22</v>
      </c>
      <c r="D59" s="5" t="s">
        <v>23</v>
      </c>
      <c r="E59" s="5">
        <v>1994.04</v>
      </c>
      <c r="F59" s="3" t="s">
        <v>24</v>
      </c>
      <c r="G59" s="3" t="s">
        <v>157</v>
      </c>
      <c r="H59" s="3" t="s">
        <v>158</v>
      </c>
      <c r="I59" s="2" t="s">
        <v>98</v>
      </c>
    </row>
    <row r="60" spans="1:9" ht="20.25" customHeight="1">
      <c r="A60" s="14">
        <v>57</v>
      </c>
      <c r="B60" s="3" t="s">
        <v>159</v>
      </c>
      <c r="C60" s="4" t="s">
        <v>22</v>
      </c>
      <c r="D60" s="5" t="s">
        <v>28</v>
      </c>
      <c r="E60" s="5">
        <v>1995.05</v>
      </c>
      <c r="F60" s="3" t="s">
        <v>24</v>
      </c>
      <c r="G60" s="3" t="s">
        <v>160</v>
      </c>
      <c r="H60" s="3" t="s">
        <v>161</v>
      </c>
      <c r="I60" s="2">
        <v>2017.12</v>
      </c>
    </row>
    <row r="61" spans="1:9" ht="20.25" customHeight="1">
      <c r="A61" s="14">
        <v>58</v>
      </c>
      <c r="B61" s="3" t="s">
        <v>181</v>
      </c>
      <c r="C61" s="4" t="s">
        <v>22</v>
      </c>
      <c r="D61" s="5" t="s">
        <v>197</v>
      </c>
      <c r="E61" s="5">
        <v>1993.07</v>
      </c>
      <c r="F61" s="3" t="s">
        <v>24</v>
      </c>
      <c r="G61" s="3" t="s">
        <v>198</v>
      </c>
      <c r="H61" s="3" t="s">
        <v>199</v>
      </c>
      <c r="I61" s="2" t="s">
        <v>200</v>
      </c>
    </row>
    <row r="62" spans="1:9" ht="20.25" customHeight="1">
      <c r="A62" s="14">
        <v>59</v>
      </c>
      <c r="B62" s="3" t="s">
        <v>162</v>
      </c>
      <c r="C62" s="4" t="s">
        <v>22</v>
      </c>
      <c r="D62" s="5" t="s">
        <v>28</v>
      </c>
      <c r="E62" s="5">
        <v>1992.09</v>
      </c>
      <c r="F62" s="3" t="s">
        <v>24</v>
      </c>
      <c r="G62" s="3" t="s">
        <v>163</v>
      </c>
      <c r="H62" s="3" t="s">
        <v>164</v>
      </c>
      <c r="I62" s="2">
        <v>2017.06</v>
      </c>
    </row>
    <row r="63" spans="1:9" ht="20.25" customHeight="1">
      <c r="A63" s="14">
        <v>60</v>
      </c>
      <c r="B63" s="3" t="s">
        <v>165</v>
      </c>
      <c r="C63" s="4" t="s">
        <v>166</v>
      </c>
      <c r="D63" s="5" t="s">
        <v>23</v>
      </c>
      <c r="E63" s="5">
        <v>1991.02</v>
      </c>
      <c r="F63" s="3" t="s">
        <v>24</v>
      </c>
      <c r="G63" s="3" t="s">
        <v>228</v>
      </c>
      <c r="H63" s="3" t="s">
        <v>229</v>
      </c>
      <c r="I63" s="2">
        <v>2017.06</v>
      </c>
    </row>
    <row r="64" spans="1:9" ht="20.25" customHeight="1">
      <c r="A64" s="14">
        <v>61</v>
      </c>
      <c r="B64" s="3" t="s">
        <v>167</v>
      </c>
      <c r="C64" s="4" t="s">
        <v>22</v>
      </c>
      <c r="D64" s="5" t="s">
        <v>28</v>
      </c>
      <c r="E64" s="5">
        <v>1992.02</v>
      </c>
      <c r="F64" s="3" t="s">
        <v>24</v>
      </c>
      <c r="G64" s="3" t="s">
        <v>220</v>
      </c>
      <c r="H64" s="3" t="s">
        <v>221</v>
      </c>
      <c r="I64" s="2" t="s">
        <v>168</v>
      </c>
    </row>
    <row r="65" spans="1:9" ht="20.25" customHeight="1">
      <c r="A65" s="14">
        <v>62</v>
      </c>
      <c r="B65" s="3" t="s">
        <v>169</v>
      </c>
      <c r="C65" s="4" t="s">
        <v>22</v>
      </c>
      <c r="D65" s="5" t="s">
        <v>28</v>
      </c>
      <c r="E65" s="5">
        <v>1991.05</v>
      </c>
      <c r="F65" s="3" t="s">
        <v>24</v>
      </c>
      <c r="G65" s="3" t="s">
        <v>170</v>
      </c>
      <c r="H65" s="3" t="s">
        <v>171</v>
      </c>
      <c r="I65" s="2">
        <v>2017.06</v>
      </c>
    </row>
    <row r="66" spans="1:9" ht="20.25" customHeight="1">
      <c r="A66" s="14">
        <v>63</v>
      </c>
      <c r="B66" s="3" t="s">
        <v>172</v>
      </c>
      <c r="C66" s="4" t="s">
        <v>22</v>
      </c>
      <c r="D66" s="5" t="s">
        <v>201</v>
      </c>
      <c r="E66" s="5">
        <v>1988.1</v>
      </c>
      <c r="F66" s="3" t="s">
        <v>24</v>
      </c>
      <c r="G66" s="3" t="s">
        <v>202</v>
      </c>
      <c r="H66" s="3" t="s">
        <v>203</v>
      </c>
      <c r="I66" s="2" t="s">
        <v>204</v>
      </c>
    </row>
    <row r="67" spans="1:9" ht="20.25" customHeight="1">
      <c r="A67" s="14">
        <v>64</v>
      </c>
      <c r="B67" s="3" t="s">
        <v>173</v>
      </c>
      <c r="C67" s="4" t="s">
        <v>22</v>
      </c>
      <c r="D67" s="5" t="s">
        <v>174</v>
      </c>
      <c r="E67" s="5">
        <v>1992.05</v>
      </c>
      <c r="F67" s="3" t="s">
        <v>24</v>
      </c>
      <c r="G67" s="3" t="s">
        <v>175</v>
      </c>
      <c r="H67" s="3" t="s">
        <v>176</v>
      </c>
      <c r="I67" s="2">
        <v>2018.06</v>
      </c>
    </row>
    <row r="68" spans="1:9" ht="20.25" customHeight="1">
      <c r="A68" s="14">
        <v>65</v>
      </c>
      <c r="B68" s="3" t="s">
        <v>177</v>
      </c>
      <c r="C68" s="4" t="s">
        <v>22</v>
      </c>
      <c r="D68" s="5" t="s">
        <v>23</v>
      </c>
      <c r="E68" s="5">
        <v>1991.03</v>
      </c>
      <c r="F68" s="3" t="s">
        <v>24</v>
      </c>
      <c r="G68" s="3" t="s">
        <v>230</v>
      </c>
      <c r="H68" s="3" t="s">
        <v>178</v>
      </c>
      <c r="I68" s="2">
        <v>2017.06</v>
      </c>
    </row>
  </sheetData>
  <mergeCells count="1">
    <mergeCell ref="A2:I2"/>
  </mergeCells>
  <phoneticPr fontId="4" type="noConversion"/>
  <conditionalFormatting sqref="B4">
    <cfRule type="duplicateValues" dxfId="295" priority="4261" stopIfTrue="1"/>
    <cfRule type="duplicateValues" dxfId="294" priority="4262" stopIfTrue="1"/>
    <cfRule type="duplicateValues" dxfId="293" priority="4263" stopIfTrue="1"/>
    <cfRule type="duplicateValues" dxfId="292" priority="4264" stopIfTrue="1"/>
    <cfRule type="duplicateValues" dxfId="291" priority="4265" stopIfTrue="1"/>
    <cfRule type="duplicateValues" dxfId="290" priority="4266" stopIfTrue="1"/>
  </conditionalFormatting>
  <conditionalFormatting sqref="B5">
    <cfRule type="duplicateValues" dxfId="289" priority="4231" stopIfTrue="1"/>
    <cfRule type="duplicateValues" dxfId="288" priority="4232" stopIfTrue="1"/>
    <cfRule type="duplicateValues" dxfId="287" priority="4233" stopIfTrue="1"/>
    <cfRule type="duplicateValues" dxfId="286" priority="4234" stopIfTrue="1"/>
    <cfRule type="duplicateValues" dxfId="285" priority="4235" stopIfTrue="1"/>
    <cfRule type="duplicateValues" dxfId="284" priority="4236" stopIfTrue="1"/>
  </conditionalFormatting>
  <conditionalFormatting sqref="B6">
    <cfRule type="duplicateValues" dxfId="283" priority="4195" stopIfTrue="1"/>
    <cfRule type="duplicateValues" dxfId="282" priority="4196" stopIfTrue="1"/>
    <cfRule type="duplicateValues" dxfId="281" priority="4197" stopIfTrue="1"/>
    <cfRule type="duplicateValues" dxfId="280" priority="4198" stopIfTrue="1"/>
    <cfRule type="duplicateValues" dxfId="279" priority="4199" stopIfTrue="1"/>
    <cfRule type="duplicateValues" dxfId="278" priority="4200" stopIfTrue="1"/>
  </conditionalFormatting>
  <conditionalFormatting sqref="B7">
    <cfRule type="duplicateValues" dxfId="277" priority="4177" stopIfTrue="1"/>
    <cfRule type="duplicateValues" dxfId="276" priority="4178" stopIfTrue="1"/>
    <cfRule type="duplicateValues" dxfId="275" priority="4179" stopIfTrue="1"/>
    <cfRule type="duplicateValues" dxfId="274" priority="4180" stopIfTrue="1"/>
    <cfRule type="duplicateValues" dxfId="273" priority="4181" stopIfTrue="1"/>
    <cfRule type="duplicateValues" dxfId="272" priority="4182" stopIfTrue="1"/>
  </conditionalFormatting>
  <conditionalFormatting sqref="B8">
    <cfRule type="duplicateValues" dxfId="271" priority="4153" stopIfTrue="1"/>
    <cfRule type="duplicateValues" dxfId="270" priority="4154" stopIfTrue="1"/>
    <cfRule type="duplicateValues" dxfId="269" priority="4155" stopIfTrue="1"/>
    <cfRule type="duplicateValues" dxfId="268" priority="4156" stopIfTrue="1"/>
    <cfRule type="duplicateValues" dxfId="267" priority="4157" stopIfTrue="1"/>
    <cfRule type="duplicateValues" dxfId="266" priority="4158" stopIfTrue="1"/>
  </conditionalFormatting>
  <conditionalFormatting sqref="B9">
    <cfRule type="duplicateValues" dxfId="265" priority="4135" stopIfTrue="1"/>
    <cfRule type="duplicateValues" dxfId="264" priority="4136" stopIfTrue="1"/>
    <cfRule type="duplicateValues" dxfId="263" priority="4137" stopIfTrue="1"/>
    <cfRule type="duplicateValues" dxfId="262" priority="4138" stopIfTrue="1"/>
    <cfRule type="duplicateValues" dxfId="261" priority="4139" stopIfTrue="1"/>
    <cfRule type="duplicateValues" dxfId="260" priority="4140" stopIfTrue="1"/>
  </conditionalFormatting>
  <conditionalFormatting sqref="B10">
    <cfRule type="duplicateValues" dxfId="259" priority="4117" stopIfTrue="1"/>
    <cfRule type="duplicateValues" dxfId="258" priority="4118" stopIfTrue="1"/>
    <cfRule type="duplicateValues" dxfId="257" priority="4119" stopIfTrue="1"/>
    <cfRule type="duplicateValues" dxfId="256" priority="4120" stopIfTrue="1"/>
    <cfRule type="duplicateValues" dxfId="255" priority="4121" stopIfTrue="1"/>
    <cfRule type="duplicateValues" dxfId="254" priority="4122" stopIfTrue="1"/>
  </conditionalFormatting>
  <conditionalFormatting sqref="B11">
    <cfRule type="duplicateValues" dxfId="253" priority="4087" stopIfTrue="1"/>
    <cfRule type="duplicateValues" dxfId="252" priority="4088" stopIfTrue="1"/>
    <cfRule type="duplicateValues" dxfId="251" priority="4089" stopIfTrue="1"/>
    <cfRule type="duplicateValues" dxfId="250" priority="4090" stopIfTrue="1"/>
    <cfRule type="duplicateValues" dxfId="249" priority="4091" stopIfTrue="1"/>
    <cfRule type="duplicateValues" dxfId="248" priority="4092" stopIfTrue="1"/>
  </conditionalFormatting>
  <conditionalFormatting sqref="B12">
    <cfRule type="duplicateValues" dxfId="247" priority="4081" stopIfTrue="1"/>
    <cfRule type="duplicateValues" dxfId="246" priority="4082" stopIfTrue="1"/>
    <cfRule type="duplicateValues" dxfId="245" priority="4083" stopIfTrue="1"/>
    <cfRule type="duplicateValues" dxfId="244" priority="4084" stopIfTrue="1"/>
    <cfRule type="duplicateValues" dxfId="243" priority="4085" stopIfTrue="1"/>
    <cfRule type="duplicateValues" dxfId="242" priority="4086" stopIfTrue="1"/>
  </conditionalFormatting>
  <conditionalFormatting sqref="B13">
    <cfRule type="duplicateValues" dxfId="241" priority="4063" stopIfTrue="1"/>
    <cfRule type="duplicateValues" dxfId="240" priority="4064" stopIfTrue="1"/>
    <cfRule type="duplicateValues" dxfId="239" priority="4065" stopIfTrue="1"/>
    <cfRule type="duplicateValues" dxfId="238" priority="4066" stopIfTrue="1"/>
    <cfRule type="duplicateValues" dxfId="237" priority="4067" stopIfTrue="1"/>
    <cfRule type="duplicateValues" dxfId="236" priority="4068" stopIfTrue="1"/>
  </conditionalFormatting>
  <conditionalFormatting sqref="B14">
    <cfRule type="duplicateValues" dxfId="235" priority="4033" stopIfTrue="1"/>
    <cfRule type="duplicateValues" dxfId="234" priority="4034" stopIfTrue="1"/>
    <cfRule type="duplicateValues" dxfId="233" priority="4035" stopIfTrue="1"/>
    <cfRule type="duplicateValues" dxfId="232" priority="4036" stopIfTrue="1"/>
    <cfRule type="duplicateValues" dxfId="231" priority="4037" stopIfTrue="1"/>
    <cfRule type="duplicateValues" dxfId="230" priority="4038" stopIfTrue="1"/>
  </conditionalFormatting>
  <conditionalFormatting sqref="B15">
    <cfRule type="duplicateValues" dxfId="229" priority="4027" stopIfTrue="1"/>
    <cfRule type="duplicateValues" dxfId="228" priority="4028" stopIfTrue="1"/>
    <cfRule type="duplicateValues" dxfId="227" priority="4029" stopIfTrue="1"/>
    <cfRule type="duplicateValues" dxfId="226" priority="4030" stopIfTrue="1"/>
    <cfRule type="duplicateValues" dxfId="225" priority="4031" stopIfTrue="1"/>
    <cfRule type="duplicateValues" dxfId="224" priority="4032" stopIfTrue="1"/>
  </conditionalFormatting>
  <conditionalFormatting sqref="B16">
    <cfRule type="duplicateValues" dxfId="223" priority="4009" stopIfTrue="1"/>
    <cfRule type="duplicateValues" dxfId="222" priority="4010" stopIfTrue="1"/>
    <cfRule type="duplicateValues" dxfId="221" priority="4011" stopIfTrue="1"/>
    <cfRule type="duplicateValues" dxfId="220" priority="4012" stopIfTrue="1"/>
    <cfRule type="duplicateValues" dxfId="219" priority="4013" stopIfTrue="1"/>
    <cfRule type="duplicateValues" dxfId="218" priority="4014" stopIfTrue="1"/>
  </conditionalFormatting>
  <conditionalFormatting sqref="B17">
    <cfRule type="duplicateValues" dxfId="217" priority="3991" stopIfTrue="1"/>
    <cfRule type="duplicateValues" dxfId="216" priority="3992" stopIfTrue="1"/>
    <cfRule type="duplicateValues" dxfId="215" priority="3993" stopIfTrue="1"/>
    <cfRule type="duplicateValues" dxfId="214" priority="3994" stopIfTrue="1"/>
    <cfRule type="duplicateValues" dxfId="213" priority="3995" stopIfTrue="1"/>
    <cfRule type="duplicateValues" dxfId="212" priority="3996" stopIfTrue="1"/>
  </conditionalFormatting>
  <conditionalFormatting sqref="B18">
    <cfRule type="duplicateValues" dxfId="211" priority="3973" stopIfTrue="1"/>
    <cfRule type="duplicateValues" dxfId="210" priority="3974" stopIfTrue="1"/>
    <cfRule type="duplicateValues" dxfId="209" priority="3975" stopIfTrue="1"/>
    <cfRule type="duplicateValues" dxfId="208" priority="3976" stopIfTrue="1"/>
    <cfRule type="duplicateValues" dxfId="207" priority="3977" stopIfTrue="1"/>
    <cfRule type="duplicateValues" dxfId="206" priority="3978" stopIfTrue="1"/>
  </conditionalFormatting>
  <conditionalFormatting sqref="B19">
    <cfRule type="duplicateValues" dxfId="205" priority="3943" stopIfTrue="1"/>
    <cfRule type="duplicateValues" dxfId="204" priority="3944" stopIfTrue="1"/>
    <cfRule type="duplicateValues" dxfId="203" priority="3945" stopIfTrue="1"/>
    <cfRule type="duplicateValues" dxfId="202" priority="3946" stopIfTrue="1"/>
    <cfRule type="duplicateValues" dxfId="201" priority="3947" stopIfTrue="1"/>
    <cfRule type="duplicateValues" dxfId="200" priority="3948" stopIfTrue="1"/>
  </conditionalFormatting>
  <conditionalFormatting sqref="B20">
    <cfRule type="duplicateValues" dxfId="199" priority="3867" stopIfTrue="1"/>
    <cfRule type="duplicateValues" dxfId="198" priority="3868" stopIfTrue="1"/>
    <cfRule type="duplicateValues" dxfId="197" priority="3869" stopIfTrue="1"/>
    <cfRule type="duplicateValues" dxfId="196" priority="3870" stopIfTrue="1"/>
    <cfRule type="duplicateValues" dxfId="195" priority="3871" stopIfTrue="1"/>
    <cfRule type="duplicateValues" dxfId="194" priority="3872" stopIfTrue="1"/>
  </conditionalFormatting>
  <conditionalFormatting sqref="B21">
    <cfRule type="duplicateValues" dxfId="193" priority="3861" stopIfTrue="1"/>
    <cfRule type="duplicateValues" dxfId="192" priority="3862" stopIfTrue="1"/>
    <cfRule type="duplicateValues" dxfId="191" priority="3863" stopIfTrue="1"/>
    <cfRule type="duplicateValues" dxfId="190" priority="3864" stopIfTrue="1"/>
    <cfRule type="duplicateValues" dxfId="189" priority="3865" stopIfTrue="1"/>
    <cfRule type="duplicateValues" dxfId="188" priority="3866" stopIfTrue="1"/>
  </conditionalFormatting>
  <conditionalFormatting sqref="B22">
    <cfRule type="duplicateValues" dxfId="187" priority="3813" stopIfTrue="1"/>
    <cfRule type="duplicateValues" dxfId="186" priority="3814" stopIfTrue="1"/>
    <cfRule type="duplicateValues" dxfId="185" priority="3815" stopIfTrue="1"/>
    <cfRule type="duplicateValues" dxfId="184" priority="3816" stopIfTrue="1"/>
    <cfRule type="duplicateValues" dxfId="183" priority="3817" stopIfTrue="1"/>
    <cfRule type="duplicateValues" dxfId="182" priority="3818" stopIfTrue="1"/>
  </conditionalFormatting>
  <conditionalFormatting sqref="B23">
    <cfRule type="duplicateValues" dxfId="181" priority="3789" stopIfTrue="1"/>
    <cfRule type="duplicateValues" dxfId="180" priority="3790" stopIfTrue="1"/>
    <cfRule type="duplicateValues" dxfId="179" priority="3791" stopIfTrue="1"/>
    <cfRule type="duplicateValues" dxfId="178" priority="3792" stopIfTrue="1"/>
    <cfRule type="duplicateValues" dxfId="177" priority="3793" stopIfTrue="1"/>
    <cfRule type="duplicateValues" dxfId="176" priority="3794" stopIfTrue="1"/>
  </conditionalFormatting>
  <conditionalFormatting sqref="B24">
    <cfRule type="duplicateValues" dxfId="175" priority="3771" stopIfTrue="1"/>
    <cfRule type="duplicateValues" dxfId="174" priority="3772" stopIfTrue="1"/>
    <cfRule type="duplicateValues" dxfId="173" priority="3773" stopIfTrue="1"/>
    <cfRule type="duplicateValues" dxfId="172" priority="3774" stopIfTrue="1"/>
    <cfRule type="duplicateValues" dxfId="171" priority="3775" stopIfTrue="1"/>
    <cfRule type="duplicateValues" dxfId="170" priority="3776" stopIfTrue="1"/>
  </conditionalFormatting>
  <conditionalFormatting sqref="B25">
    <cfRule type="duplicateValues" dxfId="169" priority="3731" stopIfTrue="1"/>
    <cfRule type="duplicateValues" dxfId="168" priority="3732" stopIfTrue="1"/>
    <cfRule type="duplicateValues" dxfId="167" priority="3733" stopIfTrue="1"/>
    <cfRule type="duplicateValues" dxfId="166" priority="3734" stopIfTrue="1"/>
    <cfRule type="duplicateValues" dxfId="165" priority="3735" stopIfTrue="1"/>
    <cfRule type="duplicateValues" dxfId="164" priority="3736" stopIfTrue="1"/>
  </conditionalFormatting>
  <conditionalFormatting sqref="B26">
    <cfRule type="duplicateValues" dxfId="163" priority="3695" stopIfTrue="1"/>
    <cfRule type="duplicateValues" dxfId="162" priority="3696" stopIfTrue="1"/>
    <cfRule type="duplicateValues" dxfId="161" priority="3697" stopIfTrue="1"/>
    <cfRule type="duplicateValues" dxfId="160" priority="3698" stopIfTrue="1"/>
    <cfRule type="duplicateValues" dxfId="159" priority="3699" stopIfTrue="1"/>
    <cfRule type="duplicateValues" dxfId="158" priority="3700" stopIfTrue="1"/>
  </conditionalFormatting>
  <conditionalFormatting sqref="B27">
    <cfRule type="duplicateValues" dxfId="157" priority="3629" stopIfTrue="1"/>
    <cfRule type="duplicateValues" dxfId="156" priority="3630" stopIfTrue="1"/>
    <cfRule type="duplicateValues" dxfId="155" priority="3631" stopIfTrue="1"/>
    <cfRule type="duplicateValues" dxfId="154" priority="3632" stopIfTrue="1"/>
    <cfRule type="duplicateValues" dxfId="153" priority="3633" stopIfTrue="1"/>
    <cfRule type="duplicateValues" dxfId="152" priority="3634" stopIfTrue="1"/>
  </conditionalFormatting>
  <conditionalFormatting sqref="B28">
    <cfRule type="duplicateValues" dxfId="151" priority="3467" stopIfTrue="1"/>
    <cfRule type="duplicateValues" dxfId="150" priority="3468" stopIfTrue="1"/>
    <cfRule type="duplicateValues" dxfId="149" priority="3469" stopIfTrue="1"/>
    <cfRule type="duplicateValues" dxfId="148" priority="3470" stopIfTrue="1"/>
    <cfRule type="duplicateValues" dxfId="147" priority="3471" stopIfTrue="1"/>
    <cfRule type="duplicateValues" dxfId="146" priority="3472" stopIfTrue="1"/>
  </conditionalFormatting>
  <conditionalFormatting sqref="B29">
    <cfRule type="duplicateValues" dxfId="145" priority="3443" stopIfTrue="1"/>
    <cfRule type="duplicateValues" dxfId="144" priority="3444" stopIfTrue="1"/>
    <cfRule type="duplicateValues" dxfId="143" priority="3445" stopIfTrue="1"/>
    <cfRule type="duplicateValues" dxfId="142" priority="3446" stopIfTrue="1"/>
    <cfRule type="duplicateValues" dxfId="141" priority="3447" stopIfTrue="1"/>
    <cfRule type="duplicateValues" dxfId="140" priority="3448" stopIfTrue="1"/>
  </conditionalFormatting>
  <conditionalFormatting sqref="B30">
    <cfRule type="duplicateValues" dxfId="139" priority="1738" stopIfTrue="1"/>
    <cfRule type="duplicateValues" dxfId="138" priority="1739" stopIfTrue="1"/>
    <cfRule type="duplicateValues" dxfId="137" priority="1740" stopIfTrue="1"/>
    <cfRule type="duplicateValues" dxfId="136" priority="1741" stopIfTrue="1"/>
    <cfRule type="duplicateValues" dxfId="135" priority="1742" stopIfTrue="1"/>
    <cfRule type="duplicateValues" dxfId="134" priority="1743" stopIfTrue="1"/>
  </conditionalFormatting>
  <conditionalFormatting sqref="B31">
    <cfRule type="duplicateValues" dxfId="133" priority="3425" stopIfTrue="1"/>
    <cfRule type="duplicateValues" dxfId="132" priority="3426" stopIfTrue="1"/>
    <cfRule type="duplicateValues" dxfId="131" priority="3427" stopIfTrue="1"/>
    <cfRule type="duplicateValues" dxfId="130" priority="3428" stopIfTrue="1"/>
    <cfRule type="duplicateValues" dxfId="129" priority="3429" stopIfTrue="1"/>
    <cfRule type="duplicateValues" dxfId="128" priority="3430" stopIfTrue="1"/>
  </conditionalFormatting>
  <conditionalFormatting sqref="B32">
    <cfRule type="duplicateValues" dxfId="127" priority="3352" stopIfTrue="1"/>
    <cfRule type="duplicateValues" dxfId="126" priority="3353" stopIfTrue="1"/>
    <cfRule type="duplicateValues" dxfId="125" priority="3354" stopIfTrue="1"/>
    <cfRule type="duplicateValues" dxfId="124" priority="3355" stopIfTrue="1"/>
    <cfRule type="duplicateValues" dxfId="123" priority="3356" stopIfTrue="1"/>
    <cfRule type="duplicateValues" dxfId="122" priority="3357" stopIfTrue="1"/>
  </conditionalFormatting>
  <conditionalFormatting sqref="B33">
    <cfRule type="duplicateValues" dxfId="121" priority="3334" stopIfTrue="1"/>
    <cfRule type="duplicateValues" dxfId="120" priority="3335" stopIfTrue="1"/>
    <cfRule type="duplicateValues" dxfId="119" priority="3336" stopIfTrue="1"/>
    <cfRule type="duplicateValues" dxfId="118" priority="3337" stopIfTrue="1"/>
    <cfRule type="duplicateValues" dxfId="117" priority="3338" stopIfTrue="1"/>
    <cfRule type="duplicateValues" dxfId="116" priority="3339" stopIfTrue="1"/>
  </conditionalFormatting>
  <conditionalFormatting sqref="B34">
    <cfRule type="duplicateValues" dxfId="115" priority="2728" stopIfTrue="1"/>
    <cfRule type="duplicateValues" dxfId="114" priority="2729" stopIfTrue="1"/>
    <cfRule type="duplicateValues" dxfId="113" priority="2730" stopIfTrue="1"/>
    <cfRule type="duplicateValues" dxfId="112" priority="2731" stopIfTrue="1"/>
    <cfRule type="duplicateValues" dxfId="111" priority="2732" stopIfTrue="1"/>
    <cfRule type="duplicateValues" dxfId="110" priority="2733" stopIfTrue="1"/>
  </conditionalFormatting>
  <conditionalFormatting sqref="B35">
    <cfRule type="duplicateValues" dxfId="109" priority="2554" stopIfTrue="1"/>
    <cfRule type="duplicateValues" dxfId="108" priority="2555" stopIfTrue="1"/>
    <cfRule type="duplicateValues" dxfId="107" priority="2556" stopIfTrue="1"/>
    <cfRule type="duplicateValues" dxfId="106" priority="2557" stopIfTrue="1"/>
    <cfRule type="duplicateValues" dxfId="105" priority="2558" stopIfTrue="1"/>
    <cfRule type="duplicateValues" dxfId="104" priority="2559" stopIfTrue="1"/>
  </conditionalFormatting>
  <conditionalFormatting sqref="B36">
    <cfRule type="duplicateValues" dxfId="103" priority="2536" stopIfTrue="1"/>
    <cfRule type="duplicateValues" dxfId="102" priority="2537" stopIfTrue="1"/>
    <cfRule type="duplicateValues" dxfId="101" priority="2538" stopIfTrue="1"/>
    <cfRule type="duplicateValues" dxfId="100" priority="2539" stopIfTrue="1"/>
    <cfRule type="duplicateValues" dxfId="99" priority="2540" stopIfTrue="1"/>
    <cfRule type="duplicateValues" dxfId="98" priority="2541" stopIfTrue="1"/>
  </conditionalFormatting>
  <conditionalFormatting sqref="B38">
    <cfRule type="duplicateValues" dxfId="97" priority="1663" stopIfTrue="1"/>
    <cfRule type="duplicateValues" dxfId="96" priority="1664" stopIfTrue="1"/>
    <cfRule type="duplicateValues" dxfId="95" priority="1665" stopIfTrue="1"/>
    <cfRule type="duplicateValues" dxfId="94" priority="1666" stopIfTrue="1"/>
    <cfRule type="duplicateValues" dxfId="93" priority="1667" stopIfTrue="1"/>
    <cfRule type="duplicateValues" dxfId="92" priority="1668" stopIfTrue="1"/>
    <cfRule type="duplicateValues" dxfId="91" priority="18934" stopIfTrue="1"/>
    <cfRule type="duplicateValues" dxfId="90" priority="18935" stopIfTrue="1"/>
    <cfRule type="duplicateValues" dxfId="89" priority="18936" stopIfTrue="1"/>
    <cfRule type="duplicateValues" dxfId="88" priority="18937" stopIfTrue="1"/>
    <cfRule type="duplicateValues" dxfId="87" priority="18938" stopIfTrue="1"/>
    <cfRule type="duplicateValues" dxfId="86" priority="18939" stopIfTrue="1"/>
  </conditionalFormatting>
  <conditionalFormatting sqref="B53">
    <cfRule type="duplicateValues" dxfId="85" priority="1016" stopIfTrue="1"/>
    <cfRule type="duplicateValues" dxfId="84" priority="1017" stopIfTrue="1"/>
    <cfRule type="duplicateValues" dxfId="83" priority="1018" stopIfTrue="1"/>
    <cfRule type="duplicateValues" dxfId="82" priority="1019" stopIfTrue="1"/>
    <cfRule type="duplicateValues" dxfId="81" priority="1020" stopIfTrue="1"/>
    <cfRule type="duplicateValues" dxfId="80" priority="1021" stopIfTrue="1"/>
  </conditionalFormatting>
  <conditionalFormatting sqref="B54">
    <cfRule type="duplicateValues" dxfId="79" priority="972" stopIfTrue="1"/>
    <cfRule type="duplicateValues" dxfId="78" priority="973" stopIfTrue="1"/>
    <cfRule type="duplicateValues" dxfId="77" priority="974" stopIfTrue="1"/>
    <cfRule type="duplicateValues" dxfId="76" priority="975" stopIfTrue="1"/>
    <cfRule type="duplicateValues" dxfId="75" priority="976" stopIfTrue="1"/>
    <cfRule type="duplicateValues" dxfId="74" priority="977" stopIfTrue="1"/>
  </conditionalFormatting>
  <conditionalFormatting sqref="B58">
    <cfRule type="duplicateValues" dxfId="73" priority="815" stopIfTrue="1"/>
    <cfRule type="duplicateValues" dxfId="72" priority="816" stopIfTrue="1"/>
    <cfRule type="duplicateValues" dxfId="71" priority="817" stopIfTrue="1"/>
    <cfRule type="duplicateValues" dxfId="70" priority="818" stopIfTrue="1"/>
    <cfRule type="duplicateValues" dxfId="69" priority="819" stopIfTrue="1"/>
    <cfRule type="duplicateValues" dxfId="68" priority="820" stopIfTrue="1"/>
  </conditionalFormatting>
  <conditionalFormatting sqref="D30">
    <cfRule type="duplicateValues" dxfId="67" priority="3435" stopIfTrue="1"/>
  </conditionalFormatting>
  <conditionalFormatting sqref="D54 E55 E58 D59:E59">
    <cfRule type="containsText" dxfId="66" priority="4321" stopIfTrue="1" operator="containsText" text="服装设计">
      <formula>NOT(ISERROR(SEARCH("服装设计",D54)))</formula>
    </cfRule>
    <cfRule type="containsText" dxfId="65" priority="4322" stopIfTrue="1" operator="containsText" text="思想政治">
      <formula>NOT(ISERROR(SEARCH("思想政治",D54)))</formula>
    </cfRule>
    <cfRule type="containsText" dxfId="64" priority="4323" stopIfTrue="1" operator="containsText" text="英语">
      <formula>NOT(ISERROR(SEARCH("英语",D54)))</formula>
    </cfRule>
    <cfRule type="containsText" dxfId="63" priority="4324" stopIfTrue="1" operator="containsText" text="会计">
      <formula>NOT(ISERROR(SEARCH("会计",A1)))</formula>
    </cfRule>
    <cfRule type="containsText" dxfId="62" priority="4325" stopIfTrue="1" operator="containsText" text="金融">
      <formula>NOT(ISERROR(SEARCH("金融",A1)))</formula>
    </cfRule>
    <cfRule type="containsText" dxfId="61" priority="4326" stopIfTrue="1" operator="containsText" text="连锁经营">
      <formula>NOT(ISERROR(SEARCH("连锁经营",A1)))</formula>
    </cfRule>
    <cfRule type="containsText" dxfId="60" priority="4327" stopIfTrue="1" operator="containsText" text="工商管理">
      <formula>NOT(ISERROR(SEARCH("工商管理",A1)))</formula>
    </cfRule>
  </conditionalFormatting>
  <conditionalFormatting sqref="E38">
    <cfRule type="duplicateValues" dxfId="59" priority="18926" stopIfTrue="1"/>
  </conditionalFormatting>
  <conditionalFormatting sqref="G58:G59 E54">
    <cfRule type="containsText" dxfId="58" priority="1039" stopIfTrue="1" operator="containsText" text="服装设计">
      <formula>NOT(ISERROR(SEARCH("服装设计",E54)))</formula>
    </cfRule>
    <cfRule type="containsText" dxfId="57" priority="1040" stopIfTrue="1" operator="containsText" text="思想政治">
      <formula>NOT(ISERROR(SEARCH("思想政治",E54)))</formula>
    </cfRule>
    <cfRule type="containsText" dxfId="56" priority="1041" stopIfTrue="1" operator="containsText" text="英语">
      <formula>NOT(ISERROR(SEARCH("英语",E54)))</formula>
    </cfRule>
    <cfRule type="containsText" dxfId="55" priority="1042" stopIfTrue="1" operator="containsText" text="会计">
      <formula>NOT(ISERROR(SEARCH("会计",A1)))</formula>
    </cfRule>
    <cfRule type="containsText" dxfId="54" priority="1043" stopIfTrue="1" operator="containsText" text="金融">
      <formula>NOT(ISERROR(SEARCH("金融",A1)))</formula>
    </cfRule>
    <cfRule type="containsText" dxfId="53" priority="1044" stopIfTrue="1" operator="containsText" text="连锁经营">
      <formula>NOT(ISERROR(SEARCH("连锁经营",A1)))</formula>
    </cfRule>
    <cfRule type="containsText" dxfId="52" priority="1045" stopIfTrue="1" operator="containsText" text="工商管理">
      <formula>NOT(ISERROR(SEARCH("工商管理",A1)))</formula>
    </cfRule>
  </conditionalFormatting>
  <conditionalFormatting sqref="B60 B56">
    <cfRule type="duplicateValues" dxfId="51" priority="887" stopIfTrue="1"/>
    <cfRule type="duplicateValues" dxfId="50" priority="888" stopIfTrue="1"/>
    <cfRule type="duplicateValues" dxfId="49" priority="889" stopIfTrue="1"/>
    <cfRule type="duplicateValues" dxfId="48" priority="890" stopIfTrue="1"/>
    <cfRule type="duplicateValues" dxfId="47" priority="891" stopIfTrue="1"/>
    <cfRule type="duplicateValues" dxfId="46" priority="892" stopIfTrue="1"/>
  </conditionalFormatting>
  <conditionalFormatting sqref="B59">
    <cfRule type="duplicateValues" dxfId="45" priority="821" stopIfTrue="1"/>
    <cfRule type="duplicateValues" dxfId="44" priority="822" stopIfTrue="1"/>
    <cfRule type="duplicateValues" dxfId="43" priority="823" stopIfTrue="1"/>
    <cfRule type="duplicateValues" dxfId="42" priority="824" stopIfTrue="1"/>
    <cfRule type="duplicateValues" dxfId="41" priority="825" stopIfTrue="1"/>
    <cfRule type="duplicateValues" dxfId="40" priority="826" stopIfTrue="1"/>
  </conditionalFormatting>
  <conditionalFormatting sqref="D59 B57">
    <cfRule type="duplicateValues" dxfId="39" priority="19397" stopIfTrue="1"/>
    <cfRule type="duplicateValues" dxfId="38" priority="19398" stopIfTrue="1"/>
    <cfRule type="duplicateValues" dxfId="37" priority="19399" stopIfTrue="1"/>
    <cfRule type="duplicateValues" dxfId="36" priority="19400" stopIfTrue="1"/>
    <cfRule type="duplicateValues" dxfId="35" priority="19401" stopIfTrue="1"/>
    <cfRule type="duplicateValues" dxfId="34" priority="19402" stopIfTrue="1"/>
  </conditionalFormatting>
  <conditionalFormatting sqref="D59">
    <cfRule type="duplicateValues" dxfId="33" priority="19418" stopIfTrue="1"/>
  </conditionalFormatting>
  <conditionalFormatting sqref="D58 E59">
    <cfRule type="duplicateValues" dxfId="32" priority="19420" stopIfTrue="1"/>
  </conditionalFormatting>
  <conditionalFormatting sqref="E59">
    <cfRule type="duplicateValues" dxfId="31" priority="19436" stopIfTrue="1"/>
  </conditionalFormatting>
  <conditionalFormatting sqref="G59">
    <cfRule type="duplicateValues" dxfId="30" priority="19437" stopIfTrue="1"/>
  </conditionalFormatting>
  <conditionalFormatting sqref="B37">
    <cfRule type="duplicateValues" dxfId="29" priority="19673" stopIfTrue="1"/>
    <cfRule type="duplicateValues" dxfId="28" priority="19674" stopIfTrue="1"/>
    <cfRule type="duplicateValues" dxfId="27" priority="19675" stopIfTrue="1"/>
    <cfRule type="duplicateValues" dxfId="26" priority="19676" stopIfTrue="1"/>
    <cfRule type="duplicateValues" dxfId="25" priority="19677" stopIfTrue="1"/>
    <cfRule type="duplicateValues" dxfId="24" priority="19678" stopIfTrue="1"/>
  </conditionalFormatting>
  <conditionalFormatting sqref="D53">
    <cfRule type="duplicateValues" dxfId="23" priority="19946" stopIfTrue="1"/>
  </conditionalFormatting>
  <conditionalFormatting sqref="E60 E56 D55">
    <cfRule type="duplicateValues" dxfId="22" priority="19947" stopIfTrue="1"/>
  </conditionalFormatting>
  <conditionalFormatting sqref="D54 E55">
    <cfRule type="duplicateValues" dxfId="21" priority="19950" stopIfTrue="1"/>
    <cfRule type="duplicateValues" dxfId="20" priority="19951" stopIfTrue="1"/>
    <cfRule type="duplicateValues" dxfId="19" priority="19952" stopIfTrue="1"/>
    <cfRule type="duplicateValues" dxfId="18" priority="19953" stopIfTrue="1"/>
    <cfRule type="duplicateValues" dxfId="17" priority="19954" stopIfTrue="1"/>
    <cfRule type="duplicateValues" dxfId="16" priority="19955" stopIfTrue="1"/>
    <cfRule type="duplicateValues" dxfId="15" priority="19956" stopIfTrue="1"/>
  </conditionalFormatting>
  <conditionalFormatting sqref="D57">
    <cfRule type="duplicateValues" dxfId="14" priority="19976" stopIfTrue="1"/>
  </conditionalFormatting>
  <conditionalFormatting sqref="E58">
    <cfRule type="duplicateValues" dxfId="13" priority="19977" stopIfTrue="1"/>
  </conditionalFormatting>
  <conditionalFormatting sqref="G58 E54">
    <cfRule type="duplicateValues" dxfId="12" priority="20257" stopIfTrue="1"/>
  </conditionalFormatting>
  <conditionalFormatting sqref="A3:I3">
    <cfRule type="duplicateValues" dxfId="11" priority="1" stopIfTrue="1"/>
    <cfRule type="duplicateValues" dxfId="10" priority="2" stopIfTrue="1"/>
    <cfRule type="duplicateValues" dxfId="9" priority="3" stopIfTrue="1"/>
    <cfRule type="duplicateValues" dxfId="8" priority="4" stopIfTrue="1"/>
    <cfRule type="duplicateValues" dxfId="7" priority="5" stopIfTrue="1"/>
    <cfRule type="duplicateValues" dxfId="6" priority="6" stopIfTrue="1"/>
  </conditionalFormatting>
  <dataValidations count="1">
    <dataValidation type="list" allowBlank="1" showInputMessage="1" showErrorMessage="1" sqref="F3">
      <formula1>"中共党员,共青团员,预备党员,群众"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W3"/>
  <sheetViews>
    <sheetView zoomScaleSheetLayoutView="100" workbookViewId="0">
      <selection sqref="A1:IV3"/>
    </sheetView>
  </sheetViews>
  <sheetFormatPr defaultColWidth="9" defaultRowHeight="13.5"/>
  <sheetData>
    <row r="1" spans="2:23" ht="54" customHeight="1">
      <c r="B1" s="1"/>
      <c r="C1" s="16" t="s">
        <v>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23" ht="54" customHeight="1">
      <c r="B2" s="17" t="s">
        <v>1</v>
      </c>
      <c r="C2" s="19" t="s">
        <v>2</v>
      </c>
      <c r="D2" s="17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7" t="s">
        <v>12</v>
      </c>
      <c r="P2" s="19" t="s">
        <v>14</v>
      </c>
      <c r="Q2" s="19" t="s">
        <v>12</v>
      </c>
      <c r="R2" s="17" t="s">
        <v>15</v>
      </c>
      <c r="S2" s="19" t="s">
        <v>16</v>
      </c>
      <c r="T2" s="17" t="s">
        <v>17</v>
      </c>
      <c r="U2" s="17" t="s">
        <v>18</v>
      </c>
      <c r="V2" s="19" t="s">
        <v>19</v>
      </c>
      <c r="W2" s="19" t="s">
        <v>20</v>
      </c>
    </row>
    <row r="3" spans="2:23" ht="54" customHeight="1">
      <c r="B3" s="18"/>
      <c r="C3" s="20"/>
      <c r="D3" s="18"/>
      <c r="E3" s="20"/>
      <c r="F3" s="20"/>
      <c r="G3" s="20"/>
      <c r="H3" s="20"/>
      <c r="I3" s="20"/>
      <c r="J3" s="20"/>
      <c r="K3" s="20"/>
      <c r="L3" s="20"/>
      <c r="M3" s="20"/>
      <c r="N3" s="20"/>
      <c r="O3" s="18"/>
      <c r="P3" s="20"/>
      <c r="Q3" s="20"/>
      <c r="R3" s="18"/>
      <c r="S3" s="20"/>
      <c r="T3" s="18"/>
      <c r="U3" s="18"/>
      <c r="V3" s="20"/>
      <c r="W3" s="20"/>
    </row>
  </sheetData>
  <mergeCells count="23">
    <mergeCell ref="W2:W3"/>
    <mergeCell ref="Q2:Q3"/>
    <mergeCell ref="R2:R3"/>
    <mergeCell ref="S2:S3"/>
    <mergeCell ref="T2:T3"/>
    <mergeCell ref="U2:U3"/>
    <mergeCell ref="V2:V3"/>
    <mergeCell ref="C1:V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honeticPr fontId="5" type="noConversion"/>
  <dataValidations count="1">
    <dataValidation type="list" allowBlank="1" showInputMessage="1" showErrorMessage="1" sqref="K2:K3">
      <formula1>"中共党员,共青团员,预备党员,群众"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谭永忠</cp:lastModifiedBy>
  <dcterms:created xsi:type="dcterms:W3CDTF">2006-09-16T00:00:00Z</dcterms:created>
  <dcterms:modified xsi:type="dcterms:W3CDTF">2020-10-12T10:49:03Z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